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97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<sst xmlns="http://schemas.openxmlformats.org/spreadsheetml/2006/main" count="1779" uniqueCount="554">
  <si>
    <t>附件1</t>
  </si>
  <si>
    <r>
      <t>糕点监督抽检产品合格信息</t>
    </r>
    <r>
      <rPr>
        <sz val="22"/>
        <color indexed="10"/>
        <rFont val="方正小标宋简体"/>
        <family val="0"/>
      </rPr>
      <t xml:space="preserve"> </t>
    </r>
  </si>
  <si>
    <t xml:space="preserve">    本次抽检的糕点。共抽检糕点样品160批次，覆盖7个生产市（县）的23家（生产）企业。
    产品合格信息见下表。</t>
  </si>
  <si>
    <r>
      <rPr>
        <sz val="16"/>
        <color indexed="8"/>
        <rFont val="黑体"/>
        <family val="3"/>
      </rPr>
      <t>合格产品信息</t>
    </r>
    <r>
      <rPr>
        <sz val="16"/>
        <color indexed="10"/>
        <rFont val="黑体"/>
        <family val="3"/>
      </rPr>
      <t xml:space="preserve"> </t>
    </r>
  </si>
  <si>
    <t>（声明：以下信息仅指本次抽检标称的生产企业相关产品的生产日期/批号和所检项目）</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</si>
  <si>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</si>
  <si>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</si>
  <si>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</si>
  <si>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</si>
  <si>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</si>
  <si>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</si>
  <si>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</si>
  <si>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</si>
  <si>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</si>
  <si>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</si>
  <si>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</si>
  <si>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</si>
  <si>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</si>
  <si>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</si>
  <si>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SC19340000341630078</t>
  </si>
  <si>
    <t>启东市康民食品厂</t>
  </si>
  <si>
    <t>启东市汇龙镇惠合北路118号</t>
  </si>
  <si>
    <t>锦江麦德龙现购自运有限公司合肥包河商场</t>
  </si>
  <si>
    <t>安徽</t>
  </si>
  <si>
    <t>苏式果仁月饼(果仁类)</t>
  </si>
  <si>
    <t>300克/桶</t>
  </si>
  <si>
    <t>糕点</t>
  </si>
  <si>
    <t>第三十四期</t>
  </si>
  <si>
    <t>2019.08.30</t>
  </si>
  <si>
    <t>安徽/省抽</t>
  </si>
  <si>
    <t>SC19340000341630079</t>
  </si>
  <si>
    <t>广卷黑麻椒盐月饼(果蔬类)</t>
  </si>
  <si>
    <t>480克(5只)/袋桶</t>
  </si>
  <si>
    <t>SC19340000341630080</t>
  </si>
  <si>
    <t>上海优克食品有限公司</t>
  </si>
  <si>
    <t>上海市嘉定区曹安路4560号5幢</t>
  </si>
  <si>
    <t>珍美好水晶伍仁味(优克月饼)</t>
  </si>
  <si>
    <t>300g/袋</t>
  </si>
  <si>
    <t>SC19340000341630081</t>
  </si>
  <si>
    <t>珍美好纯香枣泥(优克月饼)</t>
  </si>
  <si>
    <t>SC19340000341630082</t>
  </si>
  <si>
    <t>上海杏花楼食品有限公司</t>
  </si>
  <si>
    <t>上海市闵行区浦江镇恒南路1255号</t>
  </si>
  <si>
    <t>蛋黄莲蓉月饼(热加工•蛋黄类)</t>
  </si>
  <si>
    <t>100克/袋</t>
  </si>
  <si>
    <t>SC19340000341630083</t>
  </si>
  <si>
    <t>玫瑰豆沙月饼（热加工•蓉沙类）</t>
  </si>
  <si>
    <t>100g/袋</t>
  </si>
  <si>
    <t>SC19340000341630084</t>
  </si>
  <si>
    <t>上海功德林素食工业有限公司</t>
  </si>
  <si>
    <t>上海市松江区高科技园区寅青路799号第3号厂房</t>
  </si>
  <si>
    <t>上等五仁（苏式月饼果仁类、烘烤类、热加工）</t>
  </si>
  <si>
    <t>80克/袋</t>
  </si>
  <si>
    <t>SC19340000341630077</t>
  </si>
  <si>
    <t>安庆市柏兆记食品有限公司</t>
  </si>
  <si>
    <t>安徽省安庆市大观区菱北西路59号</t>
  </si>
  <si>
    <t>安庆市柏兆记食品有限公司集贤路专卖店</t>
  </si>
  <si>
    <t>蛋黄清香绿茶月饼</t>
  </si>
  <si>
    <t>计量称重</t>
  </si>
  <si>
    <t>SC19340000341630086</t>
  </si>
  <si>
    <t>合肥佳冠食品有限公司</t>
  </si>
  <si>
    <t>安徽省合肥市肥东县撮镇镇唐安社区安徽志函风力发电机配件有限公司厂房内</t>
  </si>
  <si>
    <t>老伍仁(月饼)</t>
  </si>
  <si>
    <t>SC19340000341630095</t>
  </si>
  <si>
    <t>江苏泸耀粮油制品有限公司</t>
  </si>
  <si>
    <t>丹阳市司徒眼镜工业园耀丹路2号</t>
  </si>
  <si>
    <t>六安市金安区索美滋蛋糕健康路创新店</t>
  </si>
  <si>
    <t>广式莲蓉蛋黄月饼</t>
  </si>
  <si>
    <t>SC19340000341630087</t>
  </si>
  <si>
    <t>豆沙蛋黄(月饼)</t>
  </si>
  <si>
    <t>SC19340000341630097</t>
  </si>
  <si>
    <t>合肥市发发工贸有限公司</t>
  </si>
  <si>
    <t>合肥市瑶海工业区站北路21号</t>
  </si>
  <si>
    <t>安徽永辉超市有限公司颍上分公司</t>
  </si>
  <si>
    <t>苏式玫瑰豆沙月饼</t>
  </si>
  <si>
    <t>300克/盒</t>
  </si>
  <si>
    <t>SC19340000341630096</t>
  </si>
  <si>
    <t>苏式黑麻椒盐月饼</t>
  </si>
  <si>
    <t>六安市威尔康食品有限责任公司</t>
  </si>
  <si>
    <t>安徽省六安经济技术开发区淠西路</t>
  </si>
  <si>
    <t>六安市威尔康食品有限责任公司万达广场店</t>
  </si>
  <si>
    <t>低糖紫薯(广式月饼)</t>
  </si>
  <si>
    <t>/</t>
  </si>
  <si>
    <t>SC19340000341630107</t>
  </si>
  <si>
    <t>河南卢师傅食品有限公司</t>
  </si>
  <si>
    <t>河南省永城市产业集聚区支三路西段</t>
  </si>
  <si>
    <t>颍上润发家乐城商贸有限公司</t>
  </si>
  <si>
    <t>老五仁月饼（其他类月饼）</t>
  </si>
  <si>
    <t>称重</t>
  </si>
  <si>
    <t>SC19340000341630106</t>
  </si>
  <si>
    <t>黑芝麻酥月饼（其他类月饼）</t>
  </si>
  <si>
    <t>SC19340000341630105</t>
  </si>
  <si>
    <t>东莞市食滋源食品有限公司</t>
  </si>
  <si>
    <t>东莞市茶山镇增埗村卢屋鲤鱼山工业区</t>
  </si>
  <si>
    <t>乳酪风味月饼蛋黄莲蓉味</t>
  </si>
  <si>
    <t>SC19340000341630104</t>
  </si>
  <si>
    <t>乳酪风味月饼蛋黄椰奶味</t>
  </si>
  <si>
    <t>SC19340000341630103</t>
  </si>
  <si>
    <t>武汉市米琪尔食品厂</t>
  </si>
  <si>
    <t>武汉市黄陂区前川街创新大道同联顺工业园7栋2单元</t>
  </si>
  <si>
    <t>黑芝麻蛋黄月饼（热加工）</t>
  </si>
  <si>
    <t>SC19340000341630108</t>
  </si>
  <si>
    <t>合肥奥星商贸有限公司</t>
  </si>
  <si>
    <t>合肥市包河区常青街道仰光社居委跃进居民组</t>
  </si>
  <si>
    <t>安徽永辉超市有限公司肥东禹州中央广场分公司</t>
  </si>
  <si>
    <t>香橙味月饼(广式月饼)</t>
  </si>
  <si>
    <t>SC19340000341630102</t>
  </si>
  <si>
    <t>绿豆味冰沙月饼</t>
  </si>
  <si>
    <t>SC19340000341630101</t>
  </si>
  <si>
    <t>东莞市东益食品有限公司</t>
  </si>
  <si>
    <t>东莞市大朗镇竹山社区竹园二路52号之一</t>
  </si>
  <si>
    <t>蛋黄玉米味月饼</t>
  </si>
  <si>
    <t>SC19340000341630109</t>
  </si>
  <si>
    <t>凤梨味月饼(广式月饼)</t>
  </si>
  <si>
    <t>SC19340000341630100</t>
  </si>
  <si>
    <t>椰子味无蔗糖月饼</t>
  </si>
  <si>
    <t>SC19340000341630098</t>
  </si>
  <si>
    <t>长沙市帅客食品有限公司</t>
  </si>
  <si>
    <t>长沙县榔梨镇榔梨工业小区福中道8号</t>
  </si>
  <si>
    <t>广式月饼（果仁味）</t>
  </si>
  <si>
    <t>SC19340000341630110</t>
  </si>
  <si>
    <t>合肥港合园食品有限公司</t>
  </si>
  <si>
    <t>合肥市肥东经济开发区桂王路西侧</t>
  </si>
  <si>
    <t>安徽哈都来商贸有限公司聚龙店</t>
  </si>
  <si>
    <t>莲蓉味蛋黄月饼</t>
  </si>
  <si>
    <t>奶黄(广式月饼)</t>
  </si>
  <si>
    <t>SC19340000341630111</t>
  </si>
  <si>
    <t>豆沙味蛋黄月饼</t>
  </si>
  <si>
    <t>SC19340000341630091</t>
  </si>
  <si>
    <t>黄山市超港食品有限公司</t>
  </si>
  <si>
    <t>安徽省黄山市经济开发区徽光路100号</t>
  </si>
  <si>
    <t>六安市金安区超港蛋糕万达店</t>
  </si>
  <si>
    <t>流芯奶皇月饼</t>
  </si>
  <si>
    <t>60g/袋</t>
  </si>
  <si>
    <t>SC19340000341630119</t>
  </si>
  <si>
    <t>江苏沪耀粮油制品有限公司</t>
  </si>
  <si>
    <t>丹阳市司徒眼镜工业园七乡闸路2号</t>
  </si>
  <si>
    <t>宣城唯乐蛋糕店</t>
  </si>
  <si>
    <t>广式莲蓉蛋黄月饼(蛋黄类)</t>
  </si>
  <si>
    <t>SC19340000341630090</t>
  </si>
  <si>
    <t>豆沙蛋黄月饼</t>
  </si>
  <si>
    <t>70g/袋</t>
  </si>
  <si>
    <t>SC19340000341630118</t>
  </si>
  <si>
    <t>广式麦芽糖醇红豆沙月饼(蓉沙类)</t>
  </si>
  <si>
    <t>SC19340000341630123</t>
  </si>
  <si>
    <t>广东金苹果食品有限公司</t>
  </si>
  <si>
    <t>东莞市寮步镇塘唇工业区</t>
  </si>
  <si>
    <t>安徽百大合家福连锁超市股份有限公司阜阳分公司</t>
  </si>
  <si>
    <t>蛋黄莲蓉月饼</t>
  </si>
  <si>
    <t>SC19340000341630122</t>
  </si>
  <si>
    <t>蛋黄黑芝麻月饼</t>
  </si>
  <si>
    <t>SC19340000341630121</t>
  </si>
  <si>
    <t>中山市一知万食品有限公司新前进分公司</t>
  </si>
  <si>
    <t>中国广东省中山市坦洲镇新前进村申堂一路80号</t>
  </si>
  <si>
    <t>流心燕窝豆蓉月饼</t>
  </si>
  <si>
    <t>SC19340000341630120</t>
  </si>
  <si>
    <t>流心蛋黄莲蓉月饼</t>
  </si>
  <si>
    <t>SC19340000341630117</t>
  </si>
  <si>
    <t>南京红森林食品有限公司</t>
  </si>
  <si>
    <t>南京市江宁区滨江开发区闻莺路</t>
  </si>
  <si>
    <t>宣城市红森林食品有限责任公司状元路分公司</t>
  </si>
  <si>
    <t>双黄莲蓉月饼</t>
  </si>
  <si>
    <t>160克/袋</t>
  </si>
  <si>
    <t>SC19340000341630116</t>
  </si>
  <si>
    <t>宣城市红森林食品有限责任公司</t>
  </si>
  <si>
    <t>安徽省宣城市经济技术开发区创业路与鸿越大道交叉口西角</t>
  </si>
  <si>
    <t>锦鲤大月饼</t>
  </si>
  <si>
    <t>420克/袋</t>
  </si>
  <si>
    <t>SC19340000341630130</t>
  </si>
  <si>
    <t>苏州沙上人家食品有限责任公司</t>
  </si>
  <si>
    <t>江苏省张家港市乐余镇乐丰路188号</t>
  </si>
  <si>
    <t>阜阳大润发商业有限公司</t>
  </si>
  <si>
    <t>苏式白果月饼（果仁类）</t>
  </si>
  <si>
    <t>255克/盒</t>
  </si>
  <si>
    <t>SC19340000341630129</t>
  </si>
  <si>
    <t>安徽森力食品有限责任公司</t>
  </si>
  <si>
    <t>安徽省安庆市油化一路1-2号</t>
  </si>
  <si>
    <t>香橙味月饼</t>
  </si>
  <si>
    <t>SC19340000341630140</t>
  </si>
  <si>
    <t>中山市日威食品有限公司</t>
  </si>
  <si>
    <t>中山市小榄镇盛丰横围工业区</t>
  </si>
  <si>
    <t>合肥清溪大润发商业有限公司</t>
  </si>
  <si>
    <t>蛋黄白莲蓉月饼</t>
  </si>
  <si>
    <t>SC19340000341630128</t>
  </si>
  <si>
    <t>豆沙月饼</t>
  </si>
  <si>
    <t>SC19340000341630131</t>
  </si>
  <si>
    <t>苏式细沙月饼（蓉沙类）</t>
  </si>
  <si>
    <t>SC19340000341630132</t>
  </si>
  <si>
    <t>苏州稻香村食品有限公司</t>
  </si>
  <si>
    <t>苏州工业园区唯亭唯文路19号</t>
  </si>
  <si>
    <t>苏式百果月饼（果蔬类）</t>
  </si>
  <si>
    <t>310克/盒</t>
  </si>
  <si>
    <t>SC19340000341630133</t>
  </si>
  <si>
    <t>苏式椒盐月饼（果蔬类）</t>
  </si>
  <si>
    <t>SC19340000341630134</t>
  </si>
  <si>
    <t>上海冠生园益民食品有限公司</t>
  </si>
  <si>
    <t>上海市松江区洞泾镇同乐路88号</t>
  </si>
  <si>
    <t>百果（广式月饼）（热加工）</t>
  </si>
  <si>
    <t>360克(45克×8粒)/袋</t>
  </si>
  <si>
    <t>SC19340000341630141</t>
  </si>
  <si>
    <t>蛋黄红莲蓉月饼</t>
  </si>
  <si>
    <t>SC19340000341630135</t>
  </si>
  <si>
    <t>红豆沙（广式月饼）（热加工）</t>
  </si>
  <si>
    <t>SC19340000341630142</t>
  </si>
  <si>
    <t>湖北绿创食品有限公司</t>
  </si>
  <si>
    <t>湖北省武汉市黄坡区前川街创新大道同联顺工业园4栋2单元</t>
  </si>
  <si>
    <t>凤梨味冬蓉月饼</t>
  </si>
  <si>
    <t>SC19340000341630136</t>
  </si>
  <si>
    <t>南通市金大康食品有限公司启东分公司</t>
  </si>
  <si>
    <t>南通市启东市汇龙镇亚光中路197号</t>
  </si>
  <si>
    <t>广式椒盐黑麻月饼（果蔬类）</t>
  </si>
  <si>
    <t>350克/盒</t>
  </si>
  <si>
    <t>SC19340000341630143</t>
  </si>
  <si>
    <t>SC19340000341630137</t>
  </si>
  <si>
    <t>苏式肉松月饼（肉与肉制品类）</t>
  </si>
  <si>
    <t>360克/盒</t>
  </si>
  <si>
    <t>SC19340000341630144</t>
  </si>
  <si>
    <t>张家港市房锦记食品有限公司</t>
  </si>
  <si>
    <t>江苏省苏州市张家港市乐余镇</t>
  </si>
  <si>
    <t>苏式玫瑰月饼</t>
  </si>
  <si>
    <t>SC19340000341630138</t>
  </si>
  <si>
    <t>南通强龙食品厂</t>
  </si>
  <si>
    <t>如皋市九华镇龙舌村</t>
  </si>
  <si>
    <t>广式水晶百果月饼（果蔬类）</t>
  </si>
  <si>
    <t>SC19340000341630139</t>
  </si>
  <si>
    <t>苏式红豆沙月饼（蓉沙类）</t>
  </si>
  <si>
    <t>SC19340000341630145</t>
  </si>
  <si>
    <t>江苏省苏州市张家港市乐余镇妙丰公路(2公里处)</t>
  </si>
  <si>
    <t>SC19340000341630115</t>
  </si>
  <si>
    <t>SC19340000341630127</t>
  </si>
  <si>
    <t>安庆麦陇香食品股份有限公司</t>
  </si>
  <si>
    <t>安徽省安庆市迎江区人民路48号6号楼</t>
  </si>
  <si>
    <t>广式黑芝麻月饼</t>
  </si>
  <si>
    <t>SC19340000341630126</t>
  </si>
  <si>
    <t>广式凤梨味月饼</t>
  </si>
  <si>
    <t>SC19340000341630146</t>
  </si>
  <si>
    <t>安徽巴莉甜甜食品有限公司</t>
  </si>
  <si>
    <t>安徽省合肥市双凤工业区凤麟路10号</t>
  </si>
  <si>
    <t>安徽省食为先餐饮服务有限责任公司</t>
  </si>
  <si>
    <t>SC19340000341630147</t>
  </si>
  <si>
    <t>金沙奶皇月饼</t>
  </si>
  <si>
    <t>SC19340000341630148</t>
  </si>
  <si>
    <t>安徽柏兆记食品股份有限公司</t>
  </si>
  <si>
    <t>安徽省合肥经开区桃花工业园繁华大道工投立恒工业广场C-7第1-4层</t>
  </si>
  <si>
    <t>广式红豆沙月饼</t>
  </si>
  <si>
    <t>SC19340000341630149</t>
  </si>
  <si>
    <t>广式拔丝蛋黄月饼</t>
  </si>
  <si>
    <t>SC19340000341630114</t>
  </si>
  <si>
    <t>宁国市云松食品厂</t>
  </si>
  <si>
    <t>安徽省宣城市宁国市梅林镇沙埠村</t>
  </si>
  <si>
    <t>黑芝麻月饼</t>
  </si>
  <si>
    <t>400克/筒</t>
  </si>
  <si>
    <t>SC19340000341630159</t>
  </si>
  <si>
    <t>苏州苏之斋食品有限公司</t>
  </si>
  <si>
    <t>江苏省苏州市张家港市乐余镇红星村</t>
  </si>
  <si>
    <t>沃尔玛（安徽）商业零售有限公司阜阳人民东路分店</t>
  </si>
  <si>
    <t>百果月饼</t>
  </si>
  <si>
    <t>SC19340000341630113</t>
  </si>
  <si>
    <t>凤梨味月饼</t>
  </si>
  <si>
    <t>SC19340000341630150</t>
  </si>
  <si>
    <t>嘉善县康惠食品厂</t>
  </si>
  <si>
    <t>嘉善县姚庄镇新景路728号</t>
  </si>
  <si>
    <t>广式五仁蛋黄月饼</t>
  </si>
  <si>
    <t>SC19340000341630089</t>
  </si>
  <si>
    <t>佛山市凤禧食品有限公司</t>
  </si>
  <si>
    <t>佛山市顺德区伦敦街道办事处霞石村委会成业路9号</t>
  </si>
  <si>
    <t>安庆碧桂园凤凰酒店有限公司</t>
  </si>
  <si>
    <t>凤享蛋黄礼月蛋黄莲蓉月饼(165克×4)</t>
  </si>
  <si>
    <t>660克/盒</t>
  </si>
  <si>
    <t>SC19340000341630158</t>
  </si>
  <si>
    <t>五仁味月饼</t>
  </si>
  <si>
    <t>80g/袋</t>
  </si>
  <si>
    <t>SC19340000341630157</t>
  </si>
  <si>
    <t>宜昌怡安食品有限公司</t>
  </si>
  <si>
    <t>湖北省枝江市安福寺工业园之字溪大道</t>
  </si>
  <si>
    <t>广式月饼（冬翅）</t>
  </si>
  <si>
    <t>SC19340000341630156</t>
  </si>
  <si>
    <t>广式月饼（蛋黄白莲蓉味）</t>
  </si>
  <si>
    <t>SC19340000341630155</t>
  </si>
  <si>
    <t>上海阿根发食品有限公司</t>
  </si>
  <si>
    <t>上海市浦东新区大团镇永春西二路106号</t>
  </si>
  <si>
    <t>广式椒盐味月饼（果仁类）</t>
  </si>
  <si>
    <t>410克/袋</t>
  </si>
  <si>
    <t>SC19340000341630154</t>
  </si>
  <si>
    <t>广式百果月饼（果仁类）</t>
  </si>
  <si>
    <t>SC19340000341630153</t>
  </si>
  <si>
    <t>上海华榕食品有限公司</t>
  </si>
  <si>
    <t>上海市青浦区华新镇华纪路460号</t>
  </si>
  <si>
    <t>黑麻椒盐（月饼）</t>
  </si>
  <si>
    <t>360克（6只装）/袋</t>
  </si>
  <si>
    <t>SC19340000341630152</t>
  </si>
  <si>
    <t>八珍苔条（月饼）</t>
  </si>
  <si>
    <t>SC19340000341630151</t>
  </si>
  <si>
    <t>广式百果月饼</t>
  </si>
  <si>
    <t>SC19340000341630160</t>
  </si>
  <si>
    <t>宁国市龙翔食品厂</t>
  </si>
  <si>
    <t>安徽省宣城市宁国市宁墩镇宁墩下街</t>
  </si>
  <si>
    <t>苏式月饼(特制)</t>
  </si>
  <si>
    <t>450克/筒</t>
  </si>
  <si>
    <t>SC19340000341630112</t>
  </si>
  <si>
    <t>苏式月饼(重麻)</t>
  </si>
  <si>
    <t>SC19340000341630124</t>
  </si>
  <si>
    <t>蛋黄金丝贡枣月饼</t>
  </si>
  <si>
    <t>SC19340000341630169</t>
  </si>
  <si>
    <t>湖北卉谷食品有限公司</t>
  </si>
  <si>
    <t>湖北省孝感市汉川市西江乡北河村工业园B6-3西向</t>
  </si>
  <si>
    <t>特易购商业(安徽)有限公司合肥潜山路分公司</t>
  </si>
  <si>
    <t>桃山蔓越莓味流心月饼</t>
  </si>
  <si>
    <t>110克/盒</t>
  </si>
  <si>
    <t>SC19340000341630170</t>
  </si>
  <si>
    <t>桃山芒果味流心月饼</t>
  </si>
  <si>
    <t>SC19340000341630168</t>
  </si>
  <si>
    <t>安庆市莎莉文食品有限责任公司</t>
  </si>
  <si>
    <t>安庆市青少年宫东路17号</t>
  </si>
  <si>
    <t>豆沙月饼(小)</t>
  </si>
  <si>
    <t>50g/袋</t>
  </si>
  <si>
    <t>SC19340000341630171</t>
  </si>
  <si>
    <t>苏州好成食品有限公司</t>
  </si>
  <si>
    <t>江苏省苏州市张家港市常阴沙现代农业示范园区通运南路34号</t>
  </si>
  <si>
    <t>苏式椒盐味月饼</t>
  </si>
  <si>
    <t>360克/卷</t>
  </si>
  <si>
    <t>SC19340000341630167</t>
  </si>
  <si>
    <t>莲蓉月饼(小)</t>
  </si>
  <si>
    <t>SC19340000341630172</t>
  </si>
  <si>
    <t>苏式五仁味月饼</t>
  </si>
  <si>
    <t>SC19340000341630173</t>
  </si>
  <si>
    <t>东莞富锦食品有限公司　</t>
  </si>
  <si>
    <t>东莞市望牛墩镇朱平沙村科技工业园</t>
  </si>
  <si>
    <t>蛋黄豆沙月饼</t>
  </si>
  <si>
    <t>SC19340000341630178</t>
  </si>
  <si>
    <t>上海勃展食品有限公司</t>
  </si>
  <si>
    <t>上海市嘉定区安亭镇曹安路4560号3幢2层、1层B区、3层B区</t>
  </si>
  <si>
    <t>安徽万家福超市有限公司阜阳市颍州区宝龙店</t>
  </si>
  <si>
    <t>冰皮月饼（奶酪巧克力味）</t>
  </si>
  <si>
    <t>SC19340000341630174</t>
  </si>
  <si>
    <t>SC19340000341630175</t>
  </si>
  <si>
    <t>咀香园健康食品（中山）有限公司</t>
  </si>
  <si>
    <t>广东省中山市火炬开发区沿江东二路13号(国家健康基地内)</t>
  </si>
  <si>
    <t>纯莲蓉蛋黄月饼</t>
  </si>
  <si>
    <t>SC19340000341630177</t>
  </si>
  <si>
    <t>广式蛋黄月饼（红豆沙）</t>
  </si>
  <si>
    <t>SC19340000341630176</t>
  </si>
  <si>
    <t>红豆沙蛋黄月饼</t>
  </si>
  <si>
    <t>SC19340000341630182</t>
  </si>
  <si>
    <t>上海元祖梦果子股份有限公司</t>
  </si>
  <si>
    <t>上海市青浦区赵巷镇嘉松中路6088号</t>
  </si>
  <si>
    <t>马鞍山市瑞信食品有限公司</t>
  </si>
  <si>
    <t>元祖花新月(苏式月饼：果仁类)(海苔口味)</t>
  </si>
  <si>
    <t>56克/袋</t>
  </si>
  <si>
    <t>SC19340000341630181</t>
  </si>
  <si>
    <t>元祖花新月(苏式月饼：果仁类)(椒盐口味)</t>
  </si>
  <si>
    <t>SC19340000341630180</t>
  </si>
  <si>
    <t>广东日美食品有限公司</t>
  </si>
  <si>
    <t>广州市番禺区大龙街茶东村东兴路11号</t>
  </si>
  <si>
    <t>元祖花醉月(广式月饼)(莲蓉双黄口味)</t>
  </si>
  <si>
    <t>255克/袋</t>
  </si>
  <si>
    <t>SC19340000341630179</t>
  </si>
  <si>
    <t>元祖花醉月(广式月饼)(金腿五仁口味)</t>
  </si>
  <si>
    <t>SC19340000341630166</t>
  </si>
  <si>
    <t>黄山区太平超港面包店</t>
  </si>
  <si>
    <t>莲蓉蛋黄月饼</t>
  </si>
  <si>
    <t>SC19340000341630165</t>
  </si>
  <si>
    <t>SC19340000341630184</t>
  </si>
  <si>
    <t>北京市荣鑫源食品有限公司</t>
  </si>
  <si>
    <t>北京市大兴区青云店镇垡上村104国道果园地东侧30米</t>
  </si>
  <si>
    <t>阜阳万达嘉华酒店管理有限公司颍州区分公司</t>
  </si>
  <si>
    <t>华月礼盒（广式五谷杂粮月饼）</t>
  </si>
  <si>
    <t>SC19340000341630183</t>
  </si>
  <si>
    <t>华月礼盒（广式莲蓉蛋黄月饼）</t>
  </si>
  <si>
    <t>SC19340000341630188</t>
  </si>
  <si>
    <t>福建省诏安四海食品有限公司</t>
  </si>
  <si>
    <t>诏安工业园区北区</t>
  </si>
  <si>
    <t>繁昌县大润发商业有限公司</t>
  </si>
  <si>
    <t>广式蛋黄绿豆沙月饼(烘烤蛋黄类)</t>
  </si>
  <si>
    <t>SC19340000341630187</t>
  </si>
  <si>
    <t>广式果仁月饼(烘烤果仁类)</t>
  </si>
  <si>
    <t>SC19340000341630186</t>
  </si>
  <si>
    <t>宁波老大房食品有限公司</t>
  </si>
  <si>
    <t>宁波市江北区慈城妙金线南段</t>
  </si>
  <si>
    <t>苏式黑麻月饼(蓉沙类)</t>
  </si>
  <si>
    <t>75克/袋</t>
  </si>
  <si>
    <t>SC19340000341630185</t>
  </si>
  <si>
    <t>广式蛋黄红豆沙月饼(蛋黄类)</t>
  </si>
  <si>
    <t>SC19340000341630189</t>
  </si>
  <si>
    <t>巢湖市李师傅食品厂</t>
  </si>
  <si>
    <t>巢湖市银屏路板桥新村15号</t>
  </si>
  <si>
    <t>安徽安德利百货股份有限公司大卖场</t>
  </si>
  <si>
    <t>SC19340000341630190</t>
  </si>
  <si>
    <t>草莓味月饼</t>
  </si>
  <si>
    <t>SC19340000341630191</t>
  </si>
  <si>
    <t>安徽威尔丽食品有限公司</t>
  </si>
  <si>
    <t>安徽省合肥市庐江县军二西路666号</t>
  </si>
  <si>
    <t>广式月饼豆沙</t>
  </si>
  <si>
    <t>SC19340000341630192</t>
  </si>
  <si>
    <t>广式月饼凤梨味</t>
  </si>
  <si>
    <t>SC19340000341630193</t>
  </si>
  <si>
    <t>南京好味来食品有限责任公司</t>
  </si>
  <si>
    <t>南京市六合区葛关路889号</t>
  </si>
  <si>
    <t>哈密瓜味月饼(广式果蔬类)</t>
  </si>
  <si>
    <t>SC19340000341630194</t>
  </si>
  <si>
    <t>枣蓉月饼</t>
  </si>
  <si>
    <t>SC19340000341630195</t>
  </si>
  <si>
    <t>广东荣诚食品有限公司汕头第一分公司</t>
  </si>
  <si>
    <t>汕头市金平区岐山北工业区02-02号地块1幢5层</t>
  </si>
  <si>
    <t>蛋黄香芋味月饼(广式蛋黄类)</t>
  </si>
  <si>
    <t>SC19340000341630196</t>
  </si>
  <si>
    <t>蛋黄白莲蓉月饼(广式蛋黄类)</t>
  </si>
  <si>
    <t>SC19340000341630202</t>
  </si>
  <si>
    <t>安徽欧尚超市有限公司芜湖鸠江北路店</t>
  </si>
  <si>
    <t>苏式五仁月饼(果仁类)</t>
  </si>
  <si>
    <t>SC19340000341630201</t>
  </si>
  <si>
    <t>苏式百果月饼</t>
  </si>
  <si>
    <t>SC19340000341630200</t>
  </si>
  <si>
    <t>SC19340000341630219</t>
  </si>
  <si>
    <t>江苏如皋市九华镇龙舌村</t>
  </si>
  <si>
    <t>安徽欧尚超市有限公司</t>
  </si>
  <si>
    <t>广式老五仁味月饼</t>
  </si>
  <si>
    <t>360克/筒</t>
  </si>
  <si>
    <t>SC19340000341630199</t>
  </si>
  <si>
    <t>苏式黑芝麻月饼(果蔬类)</t>
  </si>
  <si>
    <t>SC19340000341630198</t>
  </si>
  <si>
    <t>苏式椒盐月饼(果蔬类)</t>
  </si>
  <si>
    <t>SC19340000341630207</t>
  </si>
  <si>
    <t>合肥彩荷园食品厂</t>
  </si>
  <si>
    <t>合肥龙岗工业区</t>
  </si>
  <si>
    <t>庐江县福民好又多生活超市</t>
  </si>
  <si>
    <t>水果味月饼</t>
  </si>
  <si>
    <t>散装称重</t>
  </si>
  <si>
    <t>SC19340000341630218</t>
  </si>
  <si>
    <t>苏式尚品百果月饼(果蔬类)</t>
  </si>
  <si>
    <t>360克（60克×6只）/盒</t>
  </si>
  <si>
    <t>SC19340000341630197</t>
  </si>
  <si>
    <t>湖北武汉市黄陂区前川街创新大道同联顺工业园4栋2单元</t>
  </si>
  <si>
    <t>草莓味冬蓉月饼</t>
  </si>
  <si>
    <t>SC19340000341630208</t>
  </si>
  <si>
    <t>椒盐月饼</t>
  </si>
  <si>
    <t>SC19340000341630209</t>
  </si>
  <si>
    <t>安徽省桐城市道华食品有限公司</t>
  </si>
  <si>
    <t>桐城市龙腾街道桐枞路南侧</t>
  </si>
  <si>
    <t>广式豆沙月饼</t>
  </si>
  <si>
    <t>SC19340000341630216</t>
  </si>
  <si>
    <t>香浓椰蓉(广式月饼)(热加工)</t>
  </si>
  <si>
    <t>SC19340000341630205</t>
  </si>
  <si>
    <t>SC19340000341630215</t>
  </si>
  <si>
    <t>东莞市尚凡食品有限公司</t>
  </si>
  <si>
    <t>东莞市茶山镇茶山村吉街工业区</t>
  </si>
  <si>
    <t>小米抹茶蔓越莓月饼</t>
  </si>
  <si>
    <t>SC19340000341630214</t>
  </si>
  <si>
    <t>小米巧克力月饼</t>
  </si>
  <si>
    <t>SC19340000341630213</t>
  </si>
  <si>
    <t>广东佳汇香食品有限公司</t>
  </si>
  <si>
    <t>广东省东莞市茶山镇冲美村江石路48号</t>
  </si>
  <si>
    <t>鲜果月饼(芒果味)</t>
  </si>
  <si>
    <t>SC19340000341630212</t>
  </si>
  <si>
    <t>鲜果月饼(草莓味)</t>
  </si>
  <si>
    <t>SC19340000341630211</t>
  </si>
  <si>
    <t>合肥市瑶海区工业园区站北路21号</t>
  </si>
  <si>
    <t>提子味月饼(广式月饼)</t>
  </si>
  <si>
    <t>SC19340000341630210</t>
  </si>
  <si>
    <t>蜜桃味月饼(广式月饼)</t>
  </si>
  <si>
    <t>SC19340000341630224</t>
  </si>
  <si>
    <t>阜南县黎清华江苏面包房</t>
  </si>
  <si>
    <t>安徽省阜阳市阜南县鹿城镇三塔路216号</t>
  </si>
  <si>
    <t>板栗味月饼</t>
  </si>
  <si>
    <t>SC19340000341630221</t>
  </si>
  <si>
    <t>安庆市江岸一品香食品有限责任公司</t>
  </si>
  <si>
    <t>安庆开发区3.9工业区</t>
  </si>
  <si>
    <t>庐江县世纪华联置业有限公司世纪华联超市分公司</t>
  </si>
  <si>
    <t>广式小月饼(果仁味)</t>
  </si>
  <si>
    <t>SC19340000341630223</t>
  </si>
  <si>
    <t>无糖核桃月饼</t>
  </si>
  <si>
    <t>SC19340000341630222</t>
  </si>
  <si>
    <t>广式小月饼(玉米味)</t>
  </si>
  <si>
    <t>SC19340000341630244</t>
  </si>
  <si>
    <t>芜湖世纪联华发展有限公司兴芜店</t>
  </si>
  <si>
    <t>鲜果月饼(菠萝味)</t>
  </si>
  <si>
    <t>SC19340000341630243</t>
  </si>
  <si>
    <t>百威蛋黄麦香月饼</t>
  </si>
  <si>
    <t>SC19340000341630234</t>
  </si>
  <si>
    <t>荆州市鑫德利食品厂</t>
  </si>
  <si>
    <t>荆州区纪南镇九店村四组</t>
  </si>
  <si>
    <t>芜湖燕莎购物中心</t>
  </si>
  <si>
    <t>“江南”苏式月饼(桂花味)</t>
  </si>
  <si>
    <t>SC19340000341630242</t>
  </si>
  <si>
    <t>抹茶红豆桃山雪Q月饼</t>
  </si>
  <si>
    <t>SC19340000341630241</t>
  </si>
  <si>
    <t>异香牛肉月饼(热加工·肉与肉制品类)</t>
  </si>
  <si>
    <t>SC19340000341630233</t>
  </si>
  <si>
    <t>“江南”苏式月饼(葡萄干味)</t>
  </si>
  <si>
    <t>SC19340000341630232</t>
  </si>
  <si>
    <t>湖北御荷圆食品有限公司</t>
  </si>
  <si>
    <t>湖北省荆门市沙洋县纪山镇郭店村四组</t>
  </si>
  <si>
    <t>水蜜桃味月饼</t>
  </si>
  <si>
    <t>SC19340000341630240</t>
  </si>
  <si>
    <t>广东省汕头市金平区岐山北工业区02-02号地块1幢5层</t>
  </si>
  <si>
    <t>蛋黄奶皇味月饼(广式蛋黄类)</t>
  </si>
  <si>
    <t>SC19340000341630239</t>
  </si>
  <si>
    <t>合肥市瑶海工业园区站北路21号</t>
  </si>
  <si>
    <t>水果蛋黄味月饼(广式月饼)</t>
  </si>
  <si>
    <t>SC19340000341630231</t>
  </si>
  <si>
    <t>哈密瓜味月饼</t>
  </si>
  <si>
    <t>SC19340000341630238</t>
  </si>
  <si>
    <t>上海明乐食品有限公司松江分公司</t>
  </si>
  <si>
    <t>上海市松江区新桥镇新格路东侧1区A号</t>
  </si>
  <si>
    <t>广式月饼(椒盐味)</t>
  </si>
  <si>
    <t>SC19340000341630230</t>
  </si>
  <si>
    <t>荆州市裕康食品有限公司</t>
  </si>
  <si>
    <t>湖北省荆州市荆州区纪南镇九店村</t>
  </si>
  <si>
    <t>蛋黄哈密瓜味广式月饼</t>
  </si>
  <si>
    <t>SC19340000341630237</t>
  </si>
  <si>
    <t>苏式月饼豆沙</t>
  </si>
  <si>
    <t>SC19340000341630236</t>
  </si>
  <si>
    <t>武汉尚品谷福食品有限公司</t>
  </si>
  <si>
    <t>武汉市汉阳区永丰街小陈家咀153号</t>
  </si>
  <si>
    <t>椒盐苏月</t>
  </si>
  <si>
    <t>SC19340000341630229</t>
  </si>
  <si>
    <t>哈密瓜味广式月饼</t>
  </si>
  <si>
    <t>SC19340000341630235</t>
  </si>
  <si>
    <t>黑芝麻苏月</t>
  </si>
  <si>
    <t>SC19340000341630228</t>
  </si>
  <si>
    <t>水蜜桃味广式月饼</t>
  </si>
  <si>
    <t>SC19340000341630227</t>
  </si>
  <si>
    <t>江阴市华士福瑞食品厂</t>
  </si>
  <si>
    <t>江阴市华士镇华西工业园民企二路10号</t>
  </si>
  <si>
    <t>苏式百果味月饼</t>
  </si>
  <si>
    <t>SC19340000341630226</t>
  </si>
  <si>
    <t>芜湖市繁昌县繁新食品厂</t>
  </si>
  <si>
    <t>繁昌县繁阳镇东门山头</t>
  </si>
  <si>
    <t>SC19340000341630225</t>
  </si>
  <si>
    <t>安徽省芜湖市繁昌县繁阳镇东门山头</t>
  </si>
  <si>
    <t>芝麻月饼</t>
  </si>
  <si>
    <t>SC19340000341630245</t>
  </si>
  <si>
    <t>麦瑞生(北京)食品有限公司</t>
  </si>
  <si>
    <t>北京市怀柔区雁栖经济开发区雁栖东二路7号1幢</t>
  </si>
  <si>
    <t>安徽省交通控股集团酒店管理有限公司高速开元国际大酒店</t>
  </si>
  <si>
    <t>低糖五谷杂粮月饼(蓉沙类)</t>
  </si>
  <si>
    <t>65克/袋</t>
  </si>
  <si>
    <t>SC19340000341630246</t>
  </si>
  <si>
    <t>蛋黄白莲蓉月饼(蛋黄类)</t>
  </si>
  <si>
    <t>SC19340000341630247</t>
  </si>
  <si>
    <t>盐城市多味食品有限公司</t>
  </si>
  <si>
    <t>阜宁县阜城街道办事处全民创业园三期7-2号</t>
  </si>
  <si>
    <t>安徽欣天启企业营销策划有限公司</t>
  </si>
  <si>
    <t>糖醇月饼</t>
  </si>
  <si>
    <t>SC19340000341630248</t>
  </si>
  <si>
    <t>合肥詹记食品有限公司</t>
  </si>
  <si>
    <t>合肥市庐阳工业园天水路2号1幢103-301室</t>
  </si>
  <si>
    <t>SC19340000341630249</t>
  </si>
  <si>
    <t>奶黄流心月饼</t>
  </si>
  <si>
    <t>SC19340000341630088</t>
  </si>
  <si>
    <t>碧盈双黄礼月双黄莲蓉月饼(165克×4)</t>
  </si>
  <si>
    <r>
      <t>660克</t>
    </r>
    <r>
      <rPr>
        <sz val="11"/>
        <color indexed="8"/>
        <rFont val="宋体"/>
        <family val="0"/>
      </rPr>
      <t>/盒</t>
    </r>
  </si>
  <si>
    <t>SC19340000341630092</t>
  </si>
  <si>
    <t>SC19340000341630093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</si>
</sst>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3">
    <font>
      <sz val="11"/>
      <color indexed="8"/>
      <name val="宋体"/>
      <family val="0"/>
    </font>
    <font>
      <sz val="11"/>
      <name val="宋体"/>
      <family val="0"/>
    </font>
    <font>
      <sz val="10"/>
      <name val="Arial"/>
      <family val="2"/>
    </font>
    <font>
      <sz val="16"/>
      <color indexed="8"/>
      <name val="黑体"/>
      <family val="3"/>
    </font>
    <font>
      <sz val="16"/>
      <color indexed="8"/>
      <name val="仿宋"/>
      <family val="3"/>
    </font>
    <font>
      <b/>
      <sz val="11"/>
      <name val="仿宋"/>
      <family val="3"/>
    </font>
    <font>
      <sz val="11"/>
      <color indexed="17"/>
      <name val="宋体"/>
      <family val="0"/>
    </font>
    <font>
      <sz val="11"/>
      <color indexed="9"/>
      <name val="宋体"/>
      <family val="0"/>
    </font>
    <font>
      <sz val="11"/>
      <color indexed="52"/>
      <name val="宋体"/>
      <family val="0"/>
    </font>
    <font>
      <sz val="11"/>
      <color indexed="60"/>
      <name val="宋体"/>
      <family val="0"/>
    </font>
    <font>
      <i/>
      <sz val="11"/>
      <color indexed="23"/>
      <name val="宋体"/>
      <family val="0"/>
    </font>
    <font>
      <b/>
      <sz val="11"/>
      <color indexed="62"/>
      <name val="宋体"/>
      <family val="0"/>
    </font>
    <font>
      <u val="single"/>
      <sz val="11"/>
      <color indexed="20"/>
      <name val="宋体"/>
      <family val="0"/>
    </font>
    <font>
      <b/>
      <sz val="11"/>
      <color indexed="9"/>
      <name val="宋体"/>
      <family val="0"/>
    </font>
    <font>
      <b/>
      <sz val="11"/>
      <color indexed="8"/>
      <name val="宋体"/>
      <family val="0"/>
    </font>
    <font>
      <b/>
      <sz val="15"/>
      <color indexed="62"/>
      <name val="宋体"/>
      <family val="0"/>
    </font>
    <font>
      <sz val="11"/>
      <color indexed="62"/>
      <name val="宋体"/>
      <family val="0"/>
    </font>
    <font>
      <sz val="12"/>
      <name val="宋体"/>
      <family val="0"/>
    </font>
    <font>
      <b/>
      <sz val="11"/>
      <color indexed="52"/>
      <name val="宋体"/>
      <family val="0"/>
    </font>
    <font>
      <b/>
      <sz val="13"/>
      <color indexed="62"/>
      <name val="宋体"/>
      <family val="0"/>
    </font>
    <font>
      <sz val="11"/>
      <color indexed="10"/>
      <name val="宋体"/>
      <family val="0"/>
    </font>
    <font>
      <b/>
      <sz val="18"/>
      <color indexed="62"/>
      <name val="宋体"/>
      <family val="0"/>
    </font>
    <font>
      <u val="single"/>
      <sz val="11"/>
      <color indexed="12"/>
      <name val="宋体"/>
      <family val="0"/>
    </font>
    <font>
      <b/>
      <sz val="11"/>
      <color indexed="63"/>
      <name val="宋体"/>
      <family val="0"/>
    </font>
    <font>
      <sz val="22"/>
      <color indexed="10"/>
      <name val="方正小标宋简体"/>
      <family val="0"/>
    </font>
    <font>
      <sz val="16"/>
      <color indexed="10"/>
      <name val="黑体"/>
      <family val="3"/>
    </font>
    <font>
      <sz val="9"/>
      <name val="宋体"/>
      <family val="0"/>
    </font>
    <font>
      <sz val="22"/>
      <color indexed="8"/>
      <name val="方正小标宋简体"/>
      <family val="0"/>
    </font>
    <font>
      <sz val="11"/>
      <color theme="1"/>
      <name val="Calibri"/>
      <family val="0"/>
    </font>
    <font>
      <sz val="11"/>
      <color theme="1"/>
      <name val="宋体"/>
      <family val="0"/>
    </font>
    <font>
      <sz val="22"/>
      <color rgb="FF000000"/>
      <name val="方正小标宋简体"/>
      <family val="0"/>
    </font>
    <font>
      <sz val="16"/>
      <color rgb="FF000000"/>
      <name val="黑体"/>
      <family val="3"/>
    </font>
    <font>
      <sz val="16"/>
      <color rgb="FF000000"/>
      <name val="仿宋"/>
      <family val="3"/>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5" fillId="0" borderId="1" applyNumberFormat="0" applyFill="0" applyAlignment="0" applyProtection="0"/>
    <xf numFmtId="0" fontId="19"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9" fillId="3" borderId="0" applyNumberFormat="0" applyBorder="0" applyAlignment="0" applyProtection="0"/>
    <xf numFmtId="0" fontId="17" fillId="0" borderId="0">
      <alignment vertical="center"/>
      <protection/>
    </xf>
    <xf numFmtId="0" fontId="2" fillId="0" borderId="0">
      <alignment vertical="center"/>
      <protection/>
    </xf>
    <xf numFmtId="0" fontId="22" fillId="0" borderId="0" applyNumberFormat="0" applyFill="0" applyBorder="0" applyAlignment="0" applyProtection="0"/>
    <xf numFmtId="0" fontId="6" fillId="4"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9" borderId="4" applyNumberFormat="0" applyAlignment="0" applyProtection="0"/>
    <xf numFmtId="0" fontId="13" fillId="10" borderId="5" applyNumberFormat="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23" fillId="9" borderId="7" applyNumberFormat="0" applyAlignment="0" applyProtection="0"/>
    <xf numFmtId="0" fontId="16" fillId="7" borderId="4" applyNumberFormat="0" applyAlignment="0" applyProtection="0"/>
    <xf numFmtId="0" fontId="12" fillId="0" borderId="0" applyNumberFormat="0" applyFill="0" applyBorder="0" applyAlignment="0" applyProtection="0"/>
    <xf numFmtId="0" fontId="0" fillId="17" borderId="8" applyNumberFormat="0" applyFont="0" applyAlignment="0" applyProtection="0"/>
  </cellStyleXfs>
  <cellXfs count="27">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176" fontId="1" fillId="0" borderId="0" xfId="0" applyNumberFormat="1" applyFont="1" applyAlignment="1">
      <alignment vertical="center"/>
    </xf>
    <xf numFmtId="0" fontId="5" fillId="9" borderId="9" xfId="0" applyNumberFormat="1" applyFont="1" applyFill="1" applyBorder="1" applyAlignment="1" applyProtection="1">
      <alignment horizontal="center" vertical="center" wrapText="1"/>
      <protection/>
    </xf>
    <xf numFmtId="0" fontId="29" fillId="0" borderId="9" xfId="0" applyFont="1" applyFill="1" applyBorder="1" applyAlignment="1">
      <alignment horizontal="center" vertical="center" wrapText="1"/>
    </xf>
    <xf numFmtId="0" fontId="1" fillId="0" borderId="9" xfId="0" applyNumberFormat="1" applyFont="1" applyBorder="1" applyAlignment="1" applyProtection="1">
      <alignment horizontal="center" vertical="center" wrapText="1"/>
      <protection/>
    </xf>
    <xf numFmtId="176" fontId="5" fillId="9" borderId="9" xfId="0" applyNumberFormat="1" applyFont="1" applyFill="1" applyBorder="1" applyAlignment="1" applyProtection="1">
      <alignment horizontal="center" vertical="center" wrapText="1"/>
      <protection/>
    </xf>
    <xf numFmtId="176" fontId="29"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0" fontId="1" fillId="9" borderId="9" xfId="41" applyNumberFormat="1" applyFont="1" applyFill="1" applyBorder="1" applyAlignment="1" applyProtection="1">
      <alignment horizontal="center" vertical="center" wrapText="1"/>
      <protection/>
    </xf>
    <xf numFmtId="0" fontId="1" fillId="9"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 fillId="0" borderId="0" xfId="0" applyNumberFormat="1" applyFont="1" applyBorder="1" applyAlignment="1" applyProtection="1">
      <alignment horizontal="left" vertical="center"/>
      <protection/>
    </xf>
    <xf numFmtId="176" fontId="3" fillId="0" borderId="0" xfId="0" applyNumberFormat="1" applyFont="1" applyBorder="1" applyAlignment="1" applyProtection="1">
      <alignment horizontal="left" vertical="center"/>
      <protection/>
    </xf>
    <xf numFmtId="0" fontId="30" fillId="0" borderId="0" xfId="0" applyNumberFormat="1" applyFont="1" applyBorder="1" applyAlignment="1" applyProtection="1">
      <alignment horizontal="center" vertical="center"/>
      <protection/>
    </xf>
    <xf numFmtId="176" fontId="30" fillId="0" borderId="0" xfId="0" applyNumberFormat="1" applyFont="1" applyBorder="1" applyAlignment="1" applyProtection="1">
      <alignment horizontal="center" vertical="center"/>
      <protection/>
    </xf>
    <xf numFmtId="0" fontId="4" fillId="0" borderId="0" xfId="40" applyNumberFormat="1" applyFont="1" applyFill="1" applyBorder="1" applyAlignment="1" applyProtection="1">
      <alignment horizontal="left" vertical="center" wrapText="1"/>
      <protection/>
    </xf>
    <xf numFmtId="176" fontId="4" fillId="0" borderId="0" xfId="40" applyNumberFormat="1" applyFont="1" applyFill="1" applyBorder="1" applyAlignment="1" applyProtection="1">
      <alignment horizontal="left" vertical="center" wrapText="1"/>
      <protection/>
    </xf>
    <xf numFmtId="0" fontId="31" fillId="0" borderId="0" xfId="0" applyNumberFormat="1" applyFont="1" applyBorder="1" applyAlignment="1" applyProtection="1">
      <alignment horizontal="center" vertical="center"/>
      <protection/>
    </xf>
    <xf numFmtId="176" fontId="31" fillId="0" borderId="0" xfId="0" applyNumberFormat="1" applyFont="1" applyBorder="1" applyAlignment="1" applyProtection="1">
      <alignment horizontal="center" vertical="center"/>
      <protection/>
    </xf>
    <xf numFmtId="0" fontId="32" fillId="0" borderId="10" xfId="0" applyNumberFormat="1" applyFont="1" applyBorder="1" applyAlignment="1" applyProtection="1">
      <alignment horizontal="center" vertical="center"/>
      <protection/>
    </xf>
    <xf numFmtId="176" fontId="32" fillId="0" borderId="10" xfId="0" applyNumberFormat="1" applyFont="1" applyBorder="1" applyAlignment="1" applyProtection="1">
      <alignment horizontal="center" vertical="center"/>
      <protection/>
    </xf>
    <xf numFmtId="0" fontId="1" fillId="0" borderId="9" xfId="0" applyFont="1" applyBorder="1" applyAlignment="1">
      <alignmen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粮食加工品" xfId="40"/>
    <cellStyle name="常规_省抽合格_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6"/>
  <sheetViews>
    <sheetView tabSelected="1" zoomScaleSheetLayoutView="100" zoomScalePageLayoutView="0" workbookViewId="0" topLeftCell="B1">
      <selection activeCell="A6" sqref="A1:A16384"/>
    </sheetView>
  </sheetViews>
  <sheetFormatPr defaultColWidth="9.00390625" defaultRowHeight="39.75" customHeight="1"/>
  <cols>
    <col min="1" max="1" width="10.875" style="3" hidden="1" customWidth="1"/>
    <col min="2" max="2" width="6.125" style="3" customWidth="1"/>
    <col min="3" max="3" width="18.00390625" style="3" customWidth="1"/>
    <col min="4" max="4" width="21.875" style="3" customWidth="1"/>
    <col min="5" max="5" width="18.25390625" style="3" customWidth="1"/>
    <col min="6" max="6" width="13.125" style="3" customWidth="1"/>
    <col min="7" max="7" width="17.125" style="3" customWidth="1"/>
    <col min="8" max="8" width="13.00390625" style="3" customWidth="1"/>
    <col min="9" max="9" width="12.25390625" style="4" customWidth="1"/>
    <col min="10" max="10" width="9.50390625" style="3" customWidth="1"/>
    <col min="11" max="11" width="11.625" style="3" hidden="1" customWidth="1"/>
    <col min="12" max="12" width="12.375" style="3" hidden="1" customWidth="1"/>
    <col min="13" max="13" width="14.50390625" style="3" hidden="1" customWidth="1"/>
    <col min="14" max="14" width="9.375" style="3" customWidth="1"/>
    <col min="15" max="16384" width="9.00390625" style="3" customWidth="1"/>
  </cols>
  <sheetData>
    <row r="1" spans="1:14" ht="39.75" customHeight="1">
      <c r="A1" s="16" t="s">
        <v>0</v>
      </c>
      <c r="B1" s="16"/>
      <c r="C1" s="16"/>
      <c r="D1" s="16"/>
      <c r="E1" s="16"/>
      <c r="F1" s="16"/>
      <c r="G1" s="16"/>
      <c r="H1" s="16"/>
      <c r="I1" s="17"/>
      <c r="J1" s="16"/>
      <c r="K1" s="16"/>
      <c r="L1" s="16"/>
      <c r="M1" s="16"/>
      <c r="N1" s="16"/>
    </row>
    <row r="2" spans="1:14" ht="39.75" customHeight="1">
      <c r="A2" s="18" t="s">
        <v>1</v>
      </c>
      <c r="B2" s="18"/>
      <c r="C2" s="18"/>
      <c r="D2" s="18"/>
      <c r="E2" s="18"/>
      <c r="F2" s="18"/>
      <c r="G2" s="18"/>
      <c r="H2" s="18"/>
      <c r="I2" s="19"/>
      <c r="J2" s="18"/>
      <c r="K2" s="18"/>
      <c r="L2" s="18"/>
      <c r="M2" s="18"/>
      <c r="N2" s="18"/>
    </row>
    <row r="3" spans="1:14" s="1" customFormat="1" ht="121.5" customHeight="1">
      <c r="A3" s="20" t="s">
        <v>2</v>
      </c>
      <c r="B3" s="20"/>
      <c r="C3" s="20"/>
      <c r="D3" s="20"/>
      <c r="E3" s="20"/>
      <c r="F3" s="20"/>
      <c r="G3" s="20"/>
      <c r="H3" s="20"/>
      <c r="I3" s="21"/>
      <c r="J3" s="20"/>
      <c r="K3" s="20"/>
      <c r="L3" s="20"/>
      <c r="M3" s="20"/>
      <c r="N3" s="20"/>
    </row>
    <row r="4" spans="1:14" s="1" customFormat="1" ht="39.75" customHeight="1">
      <c r="A4" s="22" t="s">
        <v>3</v>
      </c>
      <c r="B4" s="22"/>
      <c r="C4" s="22"/>
      <c r="D4" s="22"/>
      <c r="E4" s="22"/>
      <c r="F4" s="22"/>
      <c r="G4" s="22"/>
      <c r="H4" s="22"/>
      <c r="I4" s="23"/>
      <c r="J4" s="22"/>
      <c r="K4" s="22"/>
      <c r="L4" s="22"/>
      <c r="M4" s="22"/>
      <c r="N4" s="22"/>
    </row>
    <row r="5" spans="1:14" s="1" customFormat="1" ht="39.75" customHeight="1">
      <c r="A5" s="24" t="s">
        <v>4</v>
      </c>
      <c r="B5" s="24"/>
      <c r="C5" s="24"/>
      <c r="D5" s="24"/>
      <c r="E5" s="24"/>
      <c r="F5" s="24"/>
      <c r="G5" s="24"/>
      <c r="H5" s="24"/>
      <c r="I5" s="25"/>
      <c r="J5" s="24"/>
      <c r="K5" s="24"/>
      <c r="L5" s="24"/>
      <c r="M5" s="24"/>
      <c r="N5" s="24"/>
    </row>
    <row r="6" spans="1:14" s="2" customFormat="1" ht="39.75" customHeight="1">
      <c r="A6" s="5" t="s">
        <v>5</v>
      </c>
      <c r="B6" s="5" t="s">
        <v>6</v>
      </c>
      <c r="C6" s="5" t="s">
        <v>7</v>
      </c>
      <c r="D6" s="5" t="s">
        <v>8</v>
      </c>
      <c r="E6" s="5" t="s">
        <v>9</v>
      </c>
      <c r="F6" s="5" t="s">
        <v>10</v>
      </c>
      <c r="G6" s="5" t="s">
        <v>11</v>
      </c>
      <c r="H6" s="5" t="s">
        <v>12</v>
      </c>
      <c r="I6" s="8" t="s">
        <v>13</v>
      </c>
      <c r="J6" s="5" t="s">
        <v>14</v>
      </c>
      <c r="K6" s="5" t="s">
        <v>15</v>
      </c>
      <c r="L6" s="5" t="s">
        <v>16</v>
      </c>
      <c r="M6" s="5" t="s">
        <v>17</v>
      </c>
      <c r="N6" s="5" t="s">
        <v>18</v>
      </c>
    </row>
    <row r="7" spans="1:14" s="1" customFormat="1" ht="45" customHeight="1">
      <c r="A7" s="6" t="s">
        <v>19</v>
      </c>
      <c r="B7" s="7">
        <v>1</v>
      </c>
      <c r="C7" s="6" t="s">
        <v>20</v>
      </c>
      <c r="D7" s="6" t="s">
        <v>21</v>
      </c>
      <c r="E7" s="6" t="s">
        <v>22</v>
      </c>
      <c r="F7" s="6" t="s">
        <v>23</v>
      </c>
      <c r="G7" s="6" t="s">
        <v>24</v>
      </c>
      <c r="H7" s="6" t="s">
        <v>25</v>
      </c>
      <c r="I7" s="9">
        <v>43654</v>
      </c>
      <c r="J7" s="10" t="s">
        <v>26</v>
      </c>
      <c r="K7" s="11" t="s">
        <v>27</v>
      </c>
      <c r="L7" s="11" t="s">
        <v>28</v>
      </c>
      <c r="M7" s="11" t="s">
        <v>29</v>
      </c>
      <c r="N7" s="12"/>
    </row>
    <row r="8" spans="1:14" s="1" customFormat="1" ht="45" customHeight="1">
      <c r="A8" s="6" t="s">
        <v>30</v>
      </c>
      <c r="B8" s="7">
        <v>2</v>
      </c>
      <c r="C8" s="6" t="s">
        <v>20</v>
      </c>
      <c r="D8" s="6" t="s">
        <v>21</v>
      </c>
      <c r="E8" s="6" t="s">
        <v>22</v>
      </c>
      <c r="F8" s="6" t="s">
        <v>23</v>
      </c>
      <c r="G8" s="6" t="s">
        <v>31</v>
      </c>
      <c r="H8" s="6" t="s">
        <v>32</v>
      </c>
      <c r="I8" s="9">
        <v>43656</v>
      </c>
      <c r="J8" s="10" t="s">
        <v>26</v>
      </c>
      <c r="K8" s="11" t="s">
        <v>27</v>
      </c>
      <c r="L8" s="11" t="s">
        <v>28</v>
      </c>
      <c r="M8" s="11" t="s">
        <v>29</v>
      </c>
      <c r="N8" s="12"/>
    </row>
    <row r="9" spans="1:14" s="1" customFormat="1" ht="45" customHeight="1">
      <c r="A9" s="6" t="s">
        <v>33</v>
      </c>
      <c r="B9" s="7">
        <v>3</v>
      </c>
      <c r="C9" s="6" t="s">
        <v>34</v>
      </c>
      <c r="D9" s="6" t="s">
        <v>35</v>
      </c>
      <c r="E9" s="6" t="s">
        <v>22</v>
      </c>
      <c r="F9" s="6" t="s">
        <v>23</v>
      </c>
      <c r="G9" s="6" t="s">
        <v>36</v>
      </c>
      <c r="H9" s="6" t="s">
        <v>37</v>
      </c>
      <c r="I9" s="9">
        <v>43647</v>
      </c>
      <c r="J9" s="10" t="s">
        <v>26</v>
      </c>
      <c r="K9" s="11" t="s">
        <v>27</v>
      </c>
      <c r="L9" s="11" t="s">
        <v>28</v>
      </c>
      <c r="M9" s="11" t="s">
        <v>29</v>
      </c>
      <c r="N9" s="12"/>
    </row>
    <row r="10" spans="1:14" s="1" customFormat="1" ht="45" customHeight="1">
      <c r="A10" s="6" t="s">
        <v>38</v>
      </c>
      <c r="B10" s="7">
        <v>4</v>
      </c>
      <c r="C10" s="6" t="s">
        <v>34</v>
      </c>
      <c r="D10" s="6" t="s">
        <v>35</v>
      </c>
      <c r="E10" s="6" t="s">
        <v>22</v>
      </c>
      <c r="F10" s="6" t="s">
        <v>23</v>
      </c>
      <c r="G10" s="6" t="s">
        <v>39</v>
      </c>
      <c r="H10" s="6" t="s">
        <v>37</v>
      </c>
      <c r="I10" s="9">
        <v>43648</v>
      </c>
      <c r="J10" s="10" t="s">
        <v>26</v>
      </c>
      <c r="K10" s="11" t="s">
        <v>27</v>
      </c>
      <c r="L10" s="11" t="s">
        <v>28</v>
      </c>
      <c r="M10" s="11" t="s">
        <v>29</v>
      </c>
      <c r="N10" s="12"/>
    </row>
    <row r="11" spans="1:14" s="1" customFormat="1" ht="45" customHeight="1">
      <c r="A11" s="6" t="s">
        <v>40</v>
      </c>
      <c r="B11" s="7">
        <v>5</v>
      </c>
      <c r="C11" s="6" t="s">
        <v>41</v>
      </c>
      <c r="D11" s="6" t="s">
        <v>42</v>
      </c>
      <c r="E11" s="6" t="s">
        <v>22</v>
      </c>
      <c r="F11" s="6" t="s">
        <v>23</v>
      </c>
      <c r="G11" s="6" t="s">
        <v>43</v>
      </c>
      <c r="H11" s="6" t="s">
        <v>44</v>
      </c>
      <c r="I11" s="9">
        <v>43656</v>
      </c>
      <c r="J11" s="10" t="s">
        <v>26</v>
      </c>
      <c r="K11" s="11" t="s">
        <v>27</v>
      </c>
      <c r="L11" s="11" t="s">
        <v>28</v>
      </c>
      <c r="M11" s="11" t="s">
        <v>29</v>
      </c>
      <c r="N11" s="12"/>
    </row>
    <row r="12" spans="1:14" s="1" customFormat="1" ht="45" customHeight="1">
      <c r="A12" s="6" t="s">
        <v>45</v>
      </c>
      <c r="B12" s="7">
        <v>6</v>
      </c>
      <c r="C12" s="6" t="s">
        <v>41</v>
      </c>
      <c r="D12" s="6" t="s">
        <v>42</v>
      </c>
      <c r="E12" s="6" t="s">
        <v>22</v>
      </c>
      <c r="F12" s="6" t="s">
        <v>23</v>
      </c>
      <c r="G12" s="6" t="s">
        <v>46</v>
      </c>
      <c r="H12" s="6" t="s">
        <v>47</v>
      </c>
      <c r="I12" s="9">
        <v>43656</v>
      </c>
      <c r="J12" s="10" t="s">
        <v>26</v>
      </c>
      <c r="K12" s="11" t="s">
        <v>27</v>
      </c>
      <c r="L12" s="11" t="s">
        <v>28</v>
      </c>
      <c r="M12" s="11" t="s">
        <v>29</v>
      </c>
      <c r="N12" s="12"/>
    </row>
    <row r="13" spans="1:14" s="1" customFormat="1" ht="45" customHeight="1">
      <c r="A13" s="6" t="s">
        <v>48</v>
      </c>
      <c r="B13" s="7">
        <v>7</v>
      </c>
      <c r="C13" s="6" t="s">
        <v>49</v>
      </c>
      <c r="D13" s="6" t="s">
        <v>50</v>
      </c>
      <c r="E13" s="6" t="s">
        <v>22</v>
      </c>
      <c r="F13" s="6" t="s">
        <v>23</v>
      </c>
      <c r="G13" s="6" t="s">
        <v>51</v>
      </c>
      <c r="H13" s="6" t="s">
        <v>52</v>
      </c>
      <c r="I13" s="9">
        <v>43656</v>
      </c>
      <c r="J13" s="10" t="s">
        <v>26</v>
      </c>
      <c r="K13" s="11" t="s">
        <v>27</v>
      </c>
      <c r="L13" s="11" t="s">
        <v>28</v>
      </c>
      <c r="M13" s="11" t="s">
        <v>29</v>
      </c>
      <c r="N13" s="12"/>
    </row>
    <row r="14" spans="1:14" s="1" customFormat="1" ht="45" customHeight="1">
      <c r="A14" s="6" t="s">
        <v>53</v>
      </c>
      <c r="B14" s="7">
        <v>8</v>
      </c>
      <c r="C14" s="6" t="s">
        <v>54</v>
      </c>
      <c r="D14" s="6" t="s">
        <v>55</v>
      </c>
      <c r="E14" s="6" t="s">
        <v>56</v>
      </c>
      <c r="F14" s="6" t="s">
        <v>23</v>
      </c>
      <c r="G14" s="6" t="s">
        <v>57</v>
      </c>
      <c r="H14" s="6" t="s">
        <v>58</v>
      </c>
      <c r="I14" s="9">
        <v>43662</v>
      </c>
      <c r="J14" s="10" t="s">
        <v>26</v>
      </c>
      <c r="K14" s="11" t="s">
        <v>27</v>
      </c>
      <c r="L14" s="11" t="s">
        <v>28</v>
      </c>
      <c r="M14" s="11" t="s">
        <v>29</v>
      </c>
      <c r="N14" s="12"/>
    </row>
    <row r="15" spans="1:14" s="1" customFormat="1" ht="45" customHeight="1">
      <c r="A15" s="6" t="s">
        <v>59</v>
      </c>
      <c r="B15" s="7">
        <v>9</v>
      </c>
      <c r="C15" s="6" t="s">
        <v>60</v>
      </c>
      <c r="D15" s="6" t="s">
        <v>61</v>
      </c>
      <c r="E15" s="6" t="s">
        <v>60</v>
      </c>
      <c r="F15" s="6" t="s">
        <v>23</v>
      </c>
      <c r="G15" s="6" t="s">
        <v>62</v>
      </c>
      <c r="H15" s="6" t="s">
        <v>52</v>
      </c>
      <c r="I15" s="9">
        <v>43680</v>
      </c>
      <c r="J15" s="10" t="s">
        <v>26</v>
      </c>
      <c r="K15" s="11" t="s">
        <v>27</v>
      </c>
      <c r="L15" s="11" t="s">
        <v>28</v>
      </c>
      <c r="M15" s="11" t="s">
        <v>29</v>
      </c>
      <c r="N15" s="12"/>
    </row>
    <row r="16" spans="1:14" s="1" customFormat="1" ht="45" customHeight="1">
      <c r="A16" s="6" t="s">
        <v>63</v>
      </c>
      <c r="B16" s="7">
        <v>10</v>
      </c>
      <c r="C16" s="6" t="s">
        <v>64</v>
      </c>
      <c r="D16" s="6" t="s">
        <v>65</v>
      </c>
      <c r="E16" s="6" t="s">
        <v>66</v>
      </c>
      <c r="F16" s="6" t="s">
        <v>23</v>
      </c>
      <c r="G16" s="6" t="s">
        <v>67</v>
      </c>
      <c r="H16" s="6" t="s">
        <v>52</v>
      </c>
      <c r="I16" s="9">
        <v>43660</v>
      </c>
      <c r="J16" s="10" t="s">
        <v>26</v>
      </c>
      <c r="K16" s="11" t="s">
        <v>27</v>
      </c>
      <c r="L16" s="11" t="s">
        <v>28</v>
      </c>
      <c r="M16" s="11" t="s">
        <v>29</v>
      </c>
      <c r="N16" s="12"/>
    </row>
    <row r="17" spans="1:14" s="1" customFormat="1" ht="45" customHeight="1">
      <c r="A17" s="6" t="s">
        <v>68</v>
      </c>
      <c r="B17" s="7">
        <v>11</v>
      </c>
      <c r="C17" s="6" t="s">
        <v>60</v>
      </c>
      <c r="D17" s="6" t="s">
        <v>61</v>
      </c>
      <c r="E17" s="6" t="s">
        <v>60</v>
      </c>
      <c r="F17" s="6" t="s">
        <v>23</v>
      </c>
      <c r="G17" s="6" t="s">
        <v>69</v>
      </c>
      <c r="H17" s="6" t="s">
        <v>52</v>
      </c>
      <c r="I17" s="9">
        <v>43675</v>
      </c>
      <c r="J17" s="10" t="s">
        <v>26</v>
      </c>
      <c r="K17" s="11" t="s">
        <v>27</v>
      </c>
      <c r="L17" s="11" t="s">
        <v>28</v>
      </c>
      <c r="M17" s="11" t="s">
        <v>29</v>
      </c>
      <c r="N17" s="12"/>
    </row>
    <row r="18" spans="1:14" ht="45" customHeight="1">
      <c r="A18" s="6" t="s">
        <v>70</v>
      </c>
      <c r="B18" s="7">
        <v>12</v>
      </c>
      <c r="C18" s="6" t="s">
        <v>71</v>
      </c>
      <c r="D18" s="6" t="s">
        <v>72</v>
      </c>
      <c r="E18" s="6" t="s">
        <v>73</v>
      </c>
      <c r="F18" s="6" t="s">
        <v>23</v>
      </c>
      <c r="G18" s="6" t="s">
        <v>74</v>
      </c>
      <c r="H18" s="6" t="s">
        <v>75</v>
      </c>
      <c r="I18" s="9">
        <v>43667</v>
      </c>
      <c r="J18" s="10" t="s">
        <v>26</v>
      </c>
      <c r="K18" s="11" t="s">
        <v>27</v>
      </c>
      <c r="L18" s="11" t="s">
        <v>28</v>
      </c>
      <c r="M18" s="11" t="s">
        <v>29</v>
      </c>
      <c r="N18" s="7"/>
    </row>
    <row r="19" spans="1:14" ht="45" customHeight="1">
      <c r="A19" s="6" t="s">
        <v>76</v>
      </c>
      <c r="B19" s="7">
        <v>13</v>
      </c>
      <c r="C19" s="6" t="s">
        <v>71</v>
      </c>
      <c r="D19" s="6" t="s">
        <v>72</v>
      </c>
      <c r="E19" s="6" t="s">
        <v>73</v>
      </c>
      <c r="F19" s="6" t="s">
        <v>23</v>
      </c>
      <c r="G19" s="6" t="s">
        <v>77</v>
      </c>
      <c r="H19" s="6" t="s">
        <v>75</v>
      </c>
      <c r="I19" s="9">
        <v>43667</v>
      </c>
      <c r="J19" s="10" t="s">
        <v>26</v>
      </c>
      <c r="K19" s="11" t="s">
        <v>27</v>
      </c>
      <c r="L19" s="11" t="s">
        <v>28</v>
      </c>
      <c r="M19" s="11" t="s">
        <v>29</v>
      </c>
      <c r="N19" s="7"/>
    </row>
    <row r="20" spans="1:14" ht="45" customHeight="1">
      <c r="A20" s="6" t="s">
        <v>553</v>
      </c>
      <c r="B20" s="7">
        <v>14</v>
      </c>
      <c r="C20" s="6" t="s">
        <v>78</v>
      </c>
      <c r="D20" s="6" t="s">
        <v>79</v>
      </c>
      <c r="E20" s="6" t="s">
        <v>80</v>
      </c>
      <c r="F20" s="6" t="s">
        <v>23</v>
      </c>
      <c r="G20" s="6" t="s">
        <v>81</v>
      </c>
      <c r="H20" s="6" t="s">
        <v>82</v>
      </c>
      <c r="I20" s="9">
        <v>43677</v>
      </c>
      <c r="J20" s="10" t="s">
        <v>26</v>
      </c>
      <c r="K20" s="11" t="s">
        <v>27</v>
      </c>
      <c r="L20" s="11" t="s">
        <v>28</v>
      </c>
      <c r="M20" s="11" t="s">
        <v>29</v>
      </c>
      <c r="N20" s="7"/>
    </row>
    <row r="21" spans="1:14" ht="45" customHeight="1">
      <c r="A21" s="6" t="s">
        <v>83</v>
      </c>
      <c r="B21" s="7">
        <v>15</v>
      </c>
      <c r="C21" s="6" t="s">
        <v>84</v>
      </c>
      <c r="D21" s="6" t="s">
        <v>85</v>
      </c>
      <c r="E21" s="6" t="s">
        <v>86</v>
      </c>
      <c r="F21" s="6" t="s">
        <v>23</v>
      </c>
      <c r="G21" s="6" t="s">
        <v>87</v>
      </c>
      <c r="H21" s="6" t="s">
        <v>88</v>
      </c>
      <c r="I21" s="9">
        <v>43650</v>
      </c>
      <c r="J21" s="10" t="s">
        <v>26</v>
      </c>
      <c r="K21" s="11" t="s">
        <v>27</v>
      </c>
      <c r="L21" s="11" t="s">
        <v>28</v>
      </c>
      <c r="M21" s="11" t="s">
        <v>29</v>
      </c>
      <c r="N21" s="7"/>
    </row>
    <row r="22" spans="1:14" ht="45" customHeight="1">
      <c r="A22" s="6" t="s">
        <v>89</v>
      </c>
      <c r="B22" s="7">
        <v>16</v>
      </c>
      <c r="C22" s="6" t="s">
        <v>84</v>
      </c>
      <c r="D22" s="6" t="s">
        <v>85</v>
      </c>
      <c r="E22" s="6" t="s">
        <v>86</v>
      </c>
      <c r="F22" s="6" t="s">
        <v>23</v>
      </c>
      <c r="G22" s="6" t="s">
        <v>90</v>
      </c>
      <c r="H22" s="6" t="s">
        <v>88</v>
      </c>
      <c r="I22" s="9">
        <v>43649</v>
      </c>
      <c r="J22" s="10" t="s">
        <v>26</v>
      </c>
      <c r="K22" s="11" t="s">
        <v>27</v>
      </c>
      <c r="L22" s="11" t="s">
        <v>28</v>
      </c>
      <c r="M22" s="11" t="s">
        <v>29</v>
      </c>
      <c r="N22" s="7"/>
    </row>
    <row r="23" spans="1:14" ht="45" customHeight="1">
      <c r="A23" s="6" t="s">
        <v>91</v>
      </c>
      <c r="B23" s="7">
        <v>17</v>
      </c>
      <c r="C23" s="6" t="s">
        <v>92</v>
      </c>
      <c r="D23" s="6" t="s">
        <v>93</v>
      </c>
      <c r="E23" s="6" t="s">
        <v>86</v>
      </c>
      <c r="F23" s="6" t="s">
        <v>23</v>
      </c>
      <c r="G23" s="6" t="s">
        <v>94</v>
      </c>
      <c r="H23" s="6" t="s">
        <v>88</v>
      </c>
      <c r="I23" s="9">
        <v>43665</v>
      </c>
      <c r="J23" s="10" t="s">
        <v>26</v>
      </c>
      <c r="K23" s="11" t="s">
        <v>27</v>
      </c>
      <c r="L23" s="11" t="s">
        <v>28</v>
      </c>
      <c r="M23" s="11" t="s">
        <v>29</v>
      </c>
      <c r="N23" s="7"/>
    </row>
    <row r="24" spans="1:14" ht="45" customHeight="1">
      <c r="A24" s="6" t="s">
        <v>95</v>
      </c>
      <c r="B24" s="7">
        <v>18</v>
      </c>
      <c r="C24" s="6" t="s">
        <v>92</v>
      </c>
      <c r="D24" s="6" t="s">
        <v>93</v>
      </c>
      <c r="E24" s="6" t="s">
        <v>86</v>
      </c>
      <c r="F24" s="6" t="s">
        <v>23</v>
      </c>
      <c r="G24" s="6" t="s">
        <v>96</v>
      </c>
      <c r="H24" s="6" t="s">
        <v>88</v>
      </c>
      <c r="I24" s="9">
        <v>43664</v>
      </c>
      <c r="J24" s="10" t="s">
        <v>26</v>
      </c>
      <c r="K24" s="11" t="s">
        <v>27</v>
      </c>
      <c r="L24" s="11" t="s">
        <v>28</v>
      </c>
      <c r="M24" s="11" t="s">
        <v>29</v>
      </c>
      <c r="N24" s="7"/>
    </row>
    <row r="25" spans="1:14" ht="45" customHeight="1">
      <c r="A25" s="6" t="s">
        <v>97</v>
      </c>
      <c r="B25" s="7">
        <v>19</v>
      </c>
      <c r="C25" s="6" t="s">
        <v>98</v>
      </c>
      <c r="D25" s="6" t="s">
        <v>99</v>
      </c>
      <c r="E25" s="6" t="s">
        <v>86</v>
      </c>
      <c r="F25" s="6" t="s">
        <v>23</v>
      </c>
      <c r="G25" s="6" t="s">
        <v>100</v>
      </c>
      <c r="H25" s="6" t="s">
        <v>88</v>
      </c>
      <c r="I25" s="9">
        <v>43656</v>
      </c>
      <c r="J25" s="10" t="s">
        <v>26</v>
      </c>
      <c r="K25" s="11" t="s">
        <v>27</v>
      </c>
      <c r="L25" s="11" t="s">
        <v>28</v>
      </c>
      <c r="M25" s="11" t="s">
        <v>29</v>
      </c>
      <c r="N25" s="7"/>
    </row>
    <row r="26" spans="1:14" ht="45" customHeight="1">
      <c r="A26" s="6" t="s">
        <v>101</v>
      </c>
      <c r="B26" s="7">
        <v>20</v>
      </c>
      <c r="C26" s="6" t="s">
        <v>102</v>
      </c>
      <c r="D26" s="6" t="s">
        <v>103</v>
      </c>
      <c r="E26" s="6" t="s">
        <v>104</v>
      </c>
      <c r="F26" s="6" t="s">
        <v>23</v>
      </c>
      <c r="G26" s="6" t="s">
        <v>105</v>
      </c>
      <c r="H26" s="6" t="s">
        <v>88</v>
      </c>
      <c r="I26" s="9">
        <v>43671</v>
      </c>
      <c r="J26" s="10" t="s">
        <v>26</v>
      </c>
      <c r="K26" s="11" t="s">
        <v>27</v>
      </c>
      <c r="L26" s="11" t="s">
        <v>28</v>
      </c>
      <c r="M26" s="11" t="s">
        <v>29</v>
      </c>
      <c r="N26" s="7"/>
    </row>
    <row r="27" spans="1:14" ht="45" customHeight="1">
      <c r="A27" s="6" t="s">
        <v>106</v>
      </c>
      <c r="B27" s="7">
        <v>21</v>
      </c>
      <c r="C27" s="6" t="s">
        <v>98</v>
      </c>
      <c r="D27" s="6" t="s">
        <v>99</v>
      </c>
      <c r="E27" s="6" t="s">
        <v>86</v>
      </c>
      <c r="F27" s="6" t="s">
        <v>23</v>
      </c>
      <c r="G27" s="6" t="s">
        <v>107</v>
      </c>
      <c r="H27" s="6" t="s">
        <v>88</v>
      </c>
      <c r="I27" s="9">
        <v>43656</v>
      </c>
      <c r="J27" s="10" t="s">
        <v>26</v>
      </c>
      <c r="K27" s="11" t="s">
        <v>27</v>
      </c>
      <c r="L27" s="11" t="s">
        <v>28</v>
      </c>
      <c r="M27" s="11" t="s">
        <v>29</v>
      </c>
      <c r="N27" s="7"/>
    </row>
    <row r="28" spans="1:14" ht="45" customHeight="1">
      <c r="A28" s="6" t="s">
        <v>108</v>
      </c>
      <c r="B28" s="7">
        <v>22</v>
      </c>
      <c r="C28" s="6" t="s">
        <v>109</v>
      </c>
      <c r="D28" s="6" t="s">
        <v>110</v>
      </c>
      <c r="E28" s="6" t="s">
        <v>86</v>
      </c>
      <c r="F28" s="6" t="s">
        <v>23</v>
      </c>
      <c r="G28" s="6" t="s">
        <v>111</v>
      </c>
      <c r="H28" s="6" t="s">
        <v>88</v>
      </c>
      <c r="I28" s="9">
        <v>43662</v>
      </c>
      <c r="J28" s="10" t="s">
        <v>26</v>
      </c>
      <c r="K28" s="11" t="s">
        <v>27</v>
      </c>
      <c r="L28" s="11" t="s">
        <v>28</v>
      </c>
      <c r="M28" s="11" t="s">
        <v>29</v>
      </c>
      <c r="N28" s="7"/>
    </row>
    <row r="29" spans="1:14" ht="45" customHeight="1">
      <c r="A29" s="6" t="s">
        <v>112</v>
      </c>
      <c r="B29" s="7">
        <v>23</v>
      </c>
      <c r="C29" s="6" t="s">
        <v>102</v>
      </c>
      <c r="D29" s="6" t="s">
        <v>103</v>
      </c>
      <c r="E29" s="6" t="s">
        <v>104</v>
      </c>
      <c r="F29" s="6" t="s">
        <v>23</v>
      </c>
      <c r="G29" s="6" t="s">
        <v>113</v>
      </c>
      <c r="H29" s="6" t="s">
        <v>88</v>
      </c>
      <c r="I29" s="9">
        <v>43671</v>
      </c>
      <c r="J29" s="10" t="s">
        <v>26</v>
      </c>
      <c r="K29" s="11" t="s">
        <v>27</v>
      </c>
      <c r="L29" s="11" t="s">
        <v>28</v>
      </c>
      <c r="M29" s="11" t="s">
        <v>29</v>
      </c>
      <c r="N29" s="7"/>
    </row>
    <row r="30" spans="1:14" ht="45" customHeight="1">
      <c r="A30" s="6" t="s">
        <v>114</v>
      </c>
      <c r="B30" s="7">
        <v>24</v>
      </c>
      <c r="C30" s="6" t="s">
        <v>109</v>
      </c>
      <c r="D30" s="6" t="s">
        <v>110</v>
      </c>
      <c r="E30" s="6" t="s">
        <v>86</v>
      </c>
      <c r="F30" s="6" t="s">
        <v>23</v>
      </c>
      <c r="G30" s="6" t="s">
        <v>115</v>
      </c>
      <c r="H30" s="6" t="s">
        <v>88</v>
      </c>
      <c r="I30" s="9">
        <v>43663</v>
      </c>
      <c r="J30" s="10" t="s">
        <v>26</v>
      </c>
      <c r="K30" s="11" t="s">
        <v>27</v>
      </c>
      <c r="L30" s="11" t="s">
        <v>28</v>
      </c>
      <c r="M30" s="11" t="s">
        <v>29</v>
      </c>
      <c r="N30" s="7"/>
    </row>
    <row r="31" spans="1:14" ht="45" customHeight="1">
      <c r="A31" s="6" t="s">
        <v>116</v>
      </c>
      <c r="B31" s="7">
        <v>25</v>
      </c>
      <c r="C31" s="6" t="s">
        <v>117</v>
      </c>
      <c r="D31" s="6" t="s">
        <v>118</v>
      </c>
      <c r="E31" s="6" t="s">
        <v>86</v>
      </c>
      <c r="F31" s="6" t="s">
        <v>23</v>
      </c>
      <c r="G31" s="6" t="s">
        <v>119</v>
      </c>
      <c r="H31" s="6" t="s">
        <v>88</v>
      </c>
      <c r="I31" s="9">
        <v>43652</v>
      </c>
      <c r="J31" s="10" t="s">
        <v>26</v>
      </c>
      <c r="K31" s="11" t="s">
        <v>27</v>
      </c>
      <c r="L31" s="11" t="s">
        <v>28</v>
      </c>
      <c r="M31" s="11" t="s">
        <v>29</v>
      </c>
      <c r="N31" s="7"/>
    </row>
    <row r="32" spans="1:14" ht="45" customHeight="1">
      <c r="A32" s="6" t="s">
        <v>120</v>
      </c>
      <c r="B32" s="7">
        <v>26</v>
      </c>
      <c r="C32" s="6" t="s">
        <v>121</v>
      </c>
      <c r="D32" s="6" t="s">
        <v>122</v>
      </c>
      <c r="E32" s="6" t="s">
        <v>123</v>
      </c>
      <c r="F32" s="6" t="s">
        <v>23</v>
      </c>
      <c r="G32" s="6" t="s">
        <v>124</v>
      </c>
      <c r="H32" s="6" t="s">
        <v>88</v>
      </c>
      <c r="I32" s="9">
        <v>43652</v>
      </c>
      <c r="J32" s="10" t="s">
        <v>26</v>
      </c>
      <c r="K32" s="11" t="s">
        <v>27</v>
      </c>
      <c r="L32" s="11" t="s">
        <v>28</v>
      </c>
      <c r="M32" s="11" t="s">
        <v>29</v>
      </c>
      <c r="N32" s="7"/>
    </row>
    <row r="33" spans="1:14" ht="45" customHeight="1">
      <c r="A33" s="6" t="s">
        <v>552</v>
      </c>
      <c r="B33" s="7">
        <v>27</v>
      </c>
      <c r="C33" s="6" t="s">
        <v>78</v>
      </c>
      <c r="D33" s="6" t="s">
        <v>79</v>
      </c>
      <c r="E33" s="6" t="s">
        <v>80</v>
      </c>
      <c r="F33" s="6" t="s">
        <v>23</v>
      </c>
      <c r="G33" s="6" t="s">
        <v>125</v>
      </c>
      <c r="H33" s="6" t="s">
        <v>82</v>
      </c>
      <c r="I33" s="9">
        <v>43676</v>
      </c>
      <c r="J33" s="10" t="s">
        <v>26</v>
      </c>
      <c r="K33" s="11" t="s">
        <v>27</v>
      </c>
      <c r="L33" s="11" t="s">
        <v>28</v>
      </c>
      <c r="M33" s="11" t="s">
        <v>29</v>
      </c>
      <c r="N33" s="7"/>
    </row>
    <row r="34" spans="1:14" ht="45" customHeight="1">
      <c r="A34" s="6" t="s">
        <v>126</v>
      </c>
      <c r="B34" s="7">
        <v>28</v>
      </c>
      <c r="C34" s="6" t="s">
        <v>121</v>
      </c>
      <c r="D34" s="6" t="s">
        <v>122</v>
      </c>
      <c r="E34" s="6" t="s">
        <v>123</v>
      </c>
      <c r="F34" s="6" t="s">
        <v>23</v>
      </c>
      <c r="G34" s="6" t="s">
        <v>127</v>
      </c>
      <c r="H34" s="6" t="s">
        <v>88</v>
      </c>
      <c r="I34" s="9">
        <v>43652</v>
      </c>
      <c r="J34" s="10" t="s">
        <v>26</v>
      </c>
      <c r="K34" s="11" t="s">
        <v>27</v>
      </c>
      <c r="L34" s="11" t="s">
        <v>28</v>
      </c>
      <c r="M34" s="11" t="s">
        <v>29</v>
      </c>
      <c r="N34" s="7"/>
    </row>
    <row r="35" spans="1:14" ht="45" customHeight="1">
      <c r="A35" s="6" t="s">
        <v>128</v>
      </c>
      <c r="B35" s="7">
        <v>29</v>
      </c>
      <c r="C35" s="6" t="s">
        <v>129</v>
      </c>
      <c r="D35" s="6" t="s">
        <v>130</v>
      </c>
      <c r="E35" s="6" t="s">
        <v>131</v>
      </c>
      <c r="F35" s="6" t="s">
        <v>23</v>
      </c>
      <c r="G35" s="6" t="s">
        <v>132</v>
      </c>
      <c r="H35" s="6" t="s">
        <v>133</v>
      </c>
      <c r="I35" s="9">
        <v>43675</v>
      </c>
      <c r="J35" s="10" t="s">
        <v>26</v>
      </c>
      <c r="K35" s="11" t="s">
        <v>27</v>
      </c>
      <c r="L35" s="11" t="s">
        <v>28</v>
      </c>
      <c r="M35" s="11" t="s">
        <v>29</v>
      </c>
      <c r="N35" s="7"/>
    </row>
    <row r="36" spans="1:14" ht="45" customHeight="1">
      <c r="A36" s="6" t="s">
        <v>134</v>
      </c>
      <c r="B36" s="7">
        <v>30</v>
      </c>
      <c r="C36" s="6" t="s">
        <v>135</v>
      </c>
      <c r="D36" s="6" t="s">
        <v>136</v>
      </c>
      <c r="E36" s="6" t="s">
        <v>137</v>
      </c>
      <c r="F36" s="6" t="s">
        <v>23</v>
      </c>
      <c r="G36" s="6" t="s">
        <v>138</v>
      </c>
      <c r="H36" s="6" t="s">
        <v>44</v>
      </c>
      <c r="I36" s="9">
        <v>43658</v>
      </c>
      <c r="J36" s="10" t="s">
        <v>26</v>
      </c>
      <c r="K36" s="11" t="s">
        <v>27</v>
      </c>
      <c r="L36" s="11" t="s">
        <v>28</v>
      </c>
      <c r="M36" s="11" t="s">
        <v>29</v>
      </c>
      <c r="N36" s="7"/>
    </row>
    <row r="37" spans="1:14" ht="45" customHeight="1">
      <c r="A37" s="6" t="s">
        <v>139</v>
      </c>
      <c r="B37" s="7">
        <v>31</v>
      </c>
      <c r="C37" s="6" t="s">
        <v>129</v>
      </c>
      <c r="D37" s="6" t="s">
        <v>130</v>
      </c>
      <c r="E37" s="6" t="s">
        <v>131</v>
      </c>
      <c r="F37" s="6" t="s">
        <v>23</v>
      </c>
      <c r="G37" s="6" t="s">
        <v>140</v>
      </c>
      <c r="H37" s="6" t="s">
        <v>141</v>
      </c>
      <c r="I37" s="9">
        <v>43673</v>
      </c>
      <c r="J37" s="10" t="s">
        <v>26</v>
      </c>
      <c r="K37" s="11" t="s">
        <v>27</v>
      </c>
      <c r="L37" s="11" t="s">
        <v>28</v>
      </c>
      <c r="M37" s="11" t="s">
        <v>29</v>
      </c>
      <c r="N37" s="7"/>
    </row>
    <row r="38" spans="1:14" ht="45" customHeight="1">
      <c r="A38" s="6" t="s">
        <v>142</v>
      </c>
      <c r="B38" s="7">
        <v>32</v>
      </c>
      <c r="C38" s="6" t="s">
        <v>135</v>
      </c>
      <c r="D38" s="6" t="s">
        <v>136</v>
      </c>
      <c r="E38" s="6" t="s">
        <v>137</v>
      </c>
      <c r="F38" s="6" t="s">
        <v>23</v>
      </c>
      <c r="G38" s="6" t="s">
        <v>143</v>
      </c>
      <c r="H38" s="6" t="s">
        <v>52</v>
      </c>
      <c r="I38" s="9">
        <v>43658</v>
      </c>
      <c r="J38" s="10" t="s">
        <v>26</v>
      </c>
      <c r="K38" s="11" t="s">
        <v>27</v>
      </c>
      <c r="L38" s="11" t="s">
        <v>28</v>
      </c>
      <c r="M38" s="11" t="s">
        <v>29</v>
      </c>
      <c r="N38" s="7"/>
    </row>
    <row r="39" spans="1:14" ht="45" customHeight="1">
      <c r="A39" s="6" t="s">
        <v>144</v>
      </c>
      <c r="B39" s="7">
        <v>33</v>
      </c>
      <c r="C39" s="6" t="s">
        <v>145</v>
      </c>
      <c r="D39" s="6" t="s">
        <v>146</v>
      </c>
      <c r="E39" s="6" t="s">
        <v>147</v>
      </c>
      <c r="F39" s="6" t="s">
        <v>23</v>
      </c>
      <c r="G39" s="6" t="s">
        <v>148</v>
      </c>
      <c r="H39" s="6" t="s">
        <v>88</v>
      </c>
      <c r="I39" s="9">
        <v>43659</v>
      </c>
      <c r="J39" s="10" t="s">
        <v>26</v>
      </c>
      <c r="K39" s="11" t="s">
        <v>27</v>
      </c>
      <c r="L39" s="11" t="s">
        <v>28</v>
      </c>
      <c r="M39" s="11" t="s">
        <v>29</v>
      </c>
      <c r="N39" s="7"/>
    </row>
    <row r="40" spans="1:14" ht="45" customHeight="1">
      <c r="A40" s="6" t="s">
        <v>149</v>
      </c>
      <c r="B40" s="7">
        <v>34</v>
      </c>
      <c r="C40" s="6" t="s">
        <v>145</v>
      </c>
      <c r="D40" s="6" t="s">
        <v>146</v>
      </c>
      <c r="E40" s="6" t="s">
        <v>147</v>
      </c>
      <c r="F40" s="6" t="s">
        <v>23</v>
      </c>
      <c r="G40" s="6" t="s">
        <v>150</v>
      </c>
      <c r="H40" s="6" t="s">
        <v>88</v>
      </c>
      <c r="I40" s="9">
        <v>43658</v>
      </c>
      <c r="J40" s="10" t="s">
        <v>26</v>
      </c>
      <c r="K40" s="11" t="s">
        <v>27</v>
      </c>
      <c r="L40" s="11" t="s">
        <v>28</v>
      </c>
      <c r="M40" s="11" t="s">
        <v>29</v>
      </c>
      <c r="N40" s="7"/>
    </row>
    <row r="41" spans="1:14" ht="45" customHeight="1">
      <c r="A41" s="6" t="s">
        <v>151</v>
      </c>
      <c r="B41" s="7">
        <v>35</v>
      </c>
      <c r="C41" s="6" t="s">
        <v>152</v>
      </c>
      <c r="D41" s="6" t="s">
        <v>153</v>
      </c>
      <c r="E41" s="6" t="s">
        <v>147</v>
      </c>
      <c r="F41" s="6" t="s">
        <v>23</v>
      </c>
      <c r="G41" s="6" t="s">
        <v>154</v>
      </c>
      <c r="H41" s="6" t="s">
        <v>88</v>
      </c>
      <c r="I41" s="9">
        <v>43656</v>
      </c>
      <c r="J41" s="10" t="s">
        <v>26</v>
      </c>
      <c r="K41" s="11" t="s">
        <v>27</v>
      </c>
      <c r="L41" s="11" t="s">
        <v>28</v>
      </c>
      <c r="M41" s="11" t="s">
        <v>29</v>
      </c>
      <c r="N41" s="7"/>
    </row>
    <row r="42" spans="1:14" ht="45" customHeight="1">
      <c r="A42" s="6" t="s">
        <v>155</v>
      </c>
      <c r="B42" s="7">
        <v>36</v>
      </c>
      <c r="C42" s="6" t="s">
        <v>152</v>
      </c>
      <c r="D42" s="6" t="s">
        <v>153</v>
      </c>
      <c r="E42" s="6" t="s">
        <v>147</v>
      </c>
      <c r="F42" s="6" t="s">
        <v>23</v>
      </c>
      <c r="G42" s="6" t="s">
        <v>156</v>
      </c>
      <c r="H42" s="6" t="s">
        <v>88</v>
      </c>
      <c r="I42" s="9">
        <v>43655</v>
      </c>
      <c r="J42" s="10" t="s">
        <v>26</v>
      </c>
      <c r="K42" s="11" t="s">
        <v>27</v>
      </c>
      <c r="L42" s="11" t="s">
        <v>28</v>
      </c>
      <c r="M42" s="11" t="s">
        <v>29</v>
      </c>
      <c r="N42" s="7"/>
    </row>
    <row r="43" spans="1:14" ht="45" customHeight="1">
      <c r="A43" s="6" t="s">
        <v>157</v>
      </c>
      <c r="B43" s="7">
        <v>37</v>
      </c>
      <c r="C43" s="6" t="s">
        <v>158</v>
      </c>
      <c r="D43" s="6" t="s">
        <v>159</v>
      </c>
      <c r="E43" s="6" t="s">
        <v>160</v>
      </c>
      <c r="F43" s="6" t="s">
        <v>23</v>
      </c>
      <c r="G43" s="6" t="s">
        <v>161</v>
      </c>
      <c r="H43" s="6" t="s">
        <v>162</v>
      </c>
      <c r="I43" s="9">
        <v>43676</v>
      </c>
      <c r="J43" s="10" t="s">
        <v>26</v>
      </c>
      <c r="K43" s="11" t="s">
        <v>27</v>
      </c>
      <c r="L43" s="11" t="s">
        <v>28</v>
      </c>
      <c r="M43" s="11" t="s">
        <v>29</v>
      </c>
      <c r="N43" s="7"/>
    </row>
    <row r="44" spans="1:14" ht="45" customHeight="1">
      <c r="A44" s="6" t="s">
        <v>163</v>
      </c>
      <c r="B44" s="7">
        <v>38</v>
      </c>
      <c r="C44" s="6" t="s">
        <v>164</v>
      </c>
      <c r="D44" s="6" t="s">
        <v>165</v>
      </c>
      <c r="E44" s="6" t="s">
        <v>160</v>
      </c>
      <c r="F44" s="6" t="s">
        <v>23</v>
      </c>
      <c r="G44" s="6" t="s">
        <v>166</v>
      </c>
      <c r="H44" s="6" t="s">
        <v>167</v>
      </c>
      <c r="I44" s="9">
        <v>43678</v>
      </c>
      <c r="J44" s="10" t="s">
        <v>26</v>
      </c>
      <c r="K44" s="11" t="s">
        <v>27</v>
      </c>
      <c r="L44" s="11" t="s">
        <v>28</v>
      </c>
      <c r="M44" s="11" t="s">
        <v>29</v>
      </c>
      <c r="N44" s="7"/>
    </row>
    <row r="45" spans="1:14" ht="45" customHeight="1">
      <c r="A45" s="6" t="s">
        <v>168</v>
      </c>
      <c r="B45" s="7">
        <v>39</v>
      </c>
      <c r="C45" s="6" t="s">
        <v>169</v>
      </c>
      <c r="D45" s="6" t="s">
        <v>170</v>
      </c>
      <c r="E45" s="6" t="s">
        <v>171</v>
      </c>
      <c r="F45" s="6" t="s">
        <v>23</v>
      </c>
      <c r="G45" s="6" t="s">
        <v>172</v>
      </c>
      <c r="H45" s="6" t="s">
        <v>173</v>
      </c>
      <c r="I45" s="9">
        <v>43662</v>
      </c>
      <c r="J45" s="10" t="s">
        <v>26</v>
      </c>
      <c r="K45" s="11" t="s">
        <v>27</v>
      </c>
      <c r="L45" s="11" t="s">
        <v>28</v>
      </c>
      <c r="M45" s="11" t="s">
        <v>29</v>
      </c>
      <c r="N45" s="7"/>
    </row>
    <row r="46" spans="1:14" ht="45" customHeight="1">
      <c r="A46" s="6" t="s">
        <v>174</v>
      </c>
      <c r="B46" s="7">
        <v>40</v>
      </c>
      <c r="C46" s="6" t="s">
        <v>175</v>
      </c>
      <c r="D46" s="6" t="s">
        <v>176</v>
      </c>
      <c r="E46" s="6" t="s">
        <v>175</v>
      </c>
      <c r="F46" s="6" t="s">
        <v>23</v>
      </c>
      <c r="G46" s="6" t="s">
        <v>177</v>
      </c>
      <c r="H46" s="6" t="s">
        <v>58</v>
      </c>
      <c r="I46" s="9">
        <v>43666</v>
      </c>
      <c r="J46" s="10" t="s">
        <v>26</v>
      </c>
      <c r="K46" s="11" t="s">
        <v>27</v>
      </c>
      <c r="L46" s="11" t="s">
        <v>28</v>
      </c>
      <c r="M46" s="11" t="s">
        <v>29</v>
      </c>
      <c r="N46" s="7"/>
    </row>
    <row r="47" spans="1:14" ht="45" customHeight="1">
      <c r="A47" s="6" t="s">
        <v>178</v>
      </c>
      <c r="B47" s="7">
        <v>41</v>
      </c>
      <c r="C47" s="6" t="s">
        <v>179</v>
      </c>
      <c r="D47" s="6" t="s">
        <v>180</v>
      </c>
      <c r="E47" s="6" t="s">
        <v>181</v>
      </c>
      <c r="F47" s="6" t="s">
        <v>23</v>
      </c>
      <c r="G47" s="6" t="s">
        <v>182</v>
      </c>
      <c r="H47" s="6" t="s">
        <v>88</v>
      </c>
      <c r="I47" s="9">
        <v>43656</v>
      </c>
      <c r="J47" s="10" t="s">
        <v>26</v>
      </c>
      <c r="K47" s="11" t="s">
        <v>27</v>
      </c>
      <c r="L47" s="11" t="s">
        <v>28</v>
      </c>
      <c r="M47" s="11" t="s">
        <v>29</v>
      </c>
      <c r="N47" s="7"/>
    </row>
    <row r="48" spans="1:14" ht="45" customHeight="1">
      <c r="A48" s="6" t="s">
        <v>183</v>
      </c>
      <c r="B48" s="7">
        <v>42</v>
      </c>
      <c r="C48" s="6" t="s">
        <v>175</v>
      </c>
      <c r="D48" s="6" t="s">
        <v>176</v>
      </c>
      <c r="E48" s="6" t="s">
        <v>175</v>
      </c>
      <c r="F48" s="6" t="s">
        <v>23</v>
      </c>
      <c r="G48" s="6" t="s">
        <v>184</v>
      </c>
      <c r="H48" s="6" t="s">
        <v>58</v>
      </c>
      <c r="I48" s="9">
        <v>43662</v>
      </c>
      <c r="J48" s="10" t="s">
        <v>26</v>
      </c>
      <c r="K48" s="11" t="s">
        <v>27</v>
      </c>
      <c r="L48" s="11" t="s">
        <v>28</v>
      </c>
      <c r="M48" s="11" t="s">
        <v>29</v>
      </c>
      <c r="N48" s="7"/>
    </row>
    <row r="49" spans="1:14" ht="45" customHeight="1">
      <c r="A49" s="6" t="s">
        <v>185</v>
      </c>
      <c r="B49" s="7">
        <v>43</v>
      </c>
      <c r="C49" s="6" t="s">
        <v>169</v>
      </c>
      <c r="D49" s="6" t="s">
        <v>170</v>
      </c>
      <c r="E49" s="6" t="s">
        <v>171</v>
      </c>
      <c r="F49" s="6" t="s">
        <v>23</v>
      </c>
      <c r="G49" s="6" t="s">
        <v>186</v>
      </c>
      <c r="H49" s="6" t="s">
        <v>173</v>
      </c>
      <c r="I49" s="9">
        <v>43663</v>
      </c>
      <c r="J49" s="10" t="s">
        <v>26</v>
      </c>
      <c r="K49" s="11" t="s">
        <v>27</v>
      </c>
      <c r="L49" s="11" t="s">
        <v>28</v>
      </c>
      <c r="M49" s="11" t="s">
        <v>29</v>
      </c>
      <c r="N49" s="7"/>
    </row>
    <row r="50" spans="1:14" ht="45" customHeight="1">
      <c r="A50" s="6" t="s">
        <v>187</v>
      </c>
      <c r="B50" s="7">
        <v>44</v>
      </c>
      <c r="C50" s="6" t="s">
        <v>188</v>
      </c>
      <c r="D50" s="6" t="s">
        <v>189</v>
      </c>
      <c r="E50" s="6" t="s">
        <v>171</v>
      </c>
      <c r="F50" s="6" t="s">
        <v>23</v>
      </c>
      <c r="G50" s="6" t="s">
        <v>190</v>
      </c>
      <c r="H50" s="6" t="s">
        <v>191</v>
      </c>
      <c r="I50" s="9">
        <v>43670</v>
      </c>
      <c r="J50" s="10" t="s">
        <v>26</v>
      </c>
      <c r="K50" s="11" t="s">
        <v>27</v>
      </c>
      <c r="L50" s="11" t="s">
        <v>28</v>
      </c>
      <c r="M50" s="11" t="s">
        <v>29</v>
      </c>
      <c r="N50" s="7"/>
    </row>
    <row r="51" spans="1:14" ht="45" customHeight="1">
      <c r="A51" s="6" t="s">
        <v>192</v>
      </c>
      <c r="B51" s="7">
        <v>45</v>
      </c>
      <c r="C51" s="6" t="s">
        <v>188</v>
      </c>
      <c r="D51" s="6" t="s">
        <v>189</v>
      </c>
      <c r="E51" s="6" t="s">
        <v>171</v>
      </c>
      <c r="F51" s="6" t="s">
        <v>23</v>
      </c>
      <c r="G51" s="6" t="s">
        <v>193</v>
      </c>
      <c r="H51" s="6" t="s">
        <v>191</v>
      </c>
      <c r="I51" s="9">
        <v>43669</v>
      </c>
      <c r="J51" s="10" t="s">
        <v>26</v>
      </c>
      <c r="K51" s="11" t="s">
        <v>27</v>
      </c>
      <c r="L51" s="11" t="s">
        <v>28</v>
      </c>
      <c r="M51" s="11" t="s">
        <v>29</v>
      </c>
      <c r="N51" s="7"/>
    </row>
    <row r="52" spans="1:14" ht="45" customHeight="1">
      <c r="A52" s="6" t="s">
        <v>194</v>
      </c>
      <c r="B52" s="7">
        <v>46</v>
      </c>
      <c r="C52" s="6" t="s">
        <v>195</v>
      </c>
      <c r="D52" s="6" t="s">
        <v>196</v>
      </c>
      <c r="E52" s="6" t="s">
        <v>171</v>
      </c>
      <c r="F52" s="6" t="s">
        <v>23</v>
      </c>
      <c r="G52" s="6" t="s">
        <v>197</v>
      </c>
      <c r="H52" s="6" t="s">
        <v>198</v>
      </c>
      <c r="I52" s="9">
        <v>43669</v>
      </c>
      <c r="J52" s="10" t="s">
        <v>26</v>
      </c>
      <c r="K52" s="11" t="s">
        <v>27</v>
      </c>
      <c r="L52" s="11" t="s">
        <v>28</v>
      </c>
      <c r="M52" s="11" t="s">
        <v>29</v>
      </c>
      <c r="N52" s="7"/>
    </row>
    <row r="53" spans="1:14" ht="45" customHeight="1">
      <c r="A53" s="6" t="s">
        <v>199</v>
      </c>
      <c r="B53" s="7">
        <v>47</v>
      </c>
      <c r="C53" s="6" t="s">
        <v>179</v>
      </c>
      <c r="D53" s="6" t="s">
        <v>180</v>
      </c>
      <c r="E53" s="6" t="s">
        <v>181</v>
      </c>
      <c r="F53" s="6" t="s">
        <v>23</v>
      </c>
      <c r="G53" s="6" t="s">
        <v>200</v>
      </c>
      <c r="H53" s="6" t="s">
        <v>88</v>
      </c>
      <c r="I53" s="9">
        <v>43658</v>
      </c>
      <c r="J53" s="10" t="s">
        <v>26</v>
      </c>
      <c r="K53" s="11" t="s">
        <v>27</v>
      </c>
      <c r="L53" s="11" t="s">
        <v>28</v>
      </c>
      <c r="M53" s="11" t="s">
        <v>29</v>
      </c>
      <c r="N53" s="7"/>
    </row>
    <row r="54" spans="1:14" ht="45" customHeight="1">
      <c r="A54" s="6" t="s">
        <v>201</v>
      </c>
      <c r="B54" s="7">
        <v>48</v>
      </c>
      <c r="C54" s="6" t="s">
        <v>195</v>
      </c>
      <c r="D54" s="6" t="s">
        <v>196</v>
      </c>
      <c r="E54" s="6" t="s">
        <v>171</v>
      </c>
      <c r="F54" s="6" t="s">
        <v>23</v>
      </c>
      <c r="G54" s="6" t="s">
        <v>202</v>
      </c>
      <c r="H54" s="6" t="s">
        <v>198</v>
      </c>
      <c r="I54" s="9">
        <v>43669</v>
      </c>
      <c r="J54" s="10" t="s">
        <v>26</v>
      </c>
      <c r="K54" s="11" t="s">
        <v>27</v>
      </c>
      <c r="L54" s="11" t="s">
        <v>28</v>
      </c>
      <c r="M54" s="11" t="s">
        <v>29</v>
      </c>
      <c r="N54" s="7"/>
    </row>
    <row r="55" spans="1:14" ht="45" customHeight="1">
      <c r="A55" s="6" t="s">
        <v>203</v>
      </c>
      <c r="B55" s="7">
        <v>49</v>
      </c>
      <c r="C55" s="6" t="s">
        <v>204</v>
      </c>
      <c r="D55" s="6" t="s">
        <v>205</v>
      </c>
      <c r="E55" s="6" t="s">
        <v>181</v>
      </c>
      <c r="F55" s="6" t="s">
        <v>23</v>
      </c>
      <c r="G55" s="6" t="s">
        <v>206</v>
      </c>
      <c r="H55" s="6" t="s">
        <v>88</v>
      </c>
      <c r="I55" s="9">
        <v>43656</v>
      </c>
      <c r="J55" s="10" t="s">
        <v>26</v>
      </c>
      <c r="K55" s="11" t="s">
        <v>27</v>
      </c>
      <c r="L55" s="11" t="s">
        <v>28</v>
      </c>
      <c r="M55" s="11" t="s">
        <v>29</v>
      </c>
      <c r="N55" s="7"/>
    </row>
    <row r="56" spans="1:14" ht="45" customHeight="1">
      <c r="A56" s="6" t="s">
        <v>207</v>
      </c>
      <c r="B56" s="7">
        <v>50</v>
      </c>
      <c r="C56" s="6" t="s">
        <v>208</v>
      </c>
      <c r="D56" s="6" t="s">
        <v>209</v>
      </c>
      <c r="E56" s="6" t="s">
        <v>171</v>
      </c>
      <c r="F56" s="6" t="s">
        <v>23</v>
      </c>
      <c r="G56" s="6" t="s">
        <v>210</v>
      </c>
      <c r="H56" s="6" t="s">
        <v>211</v>
      </c>
      <c r="I56" s="9">
        <v>43666</v>
      </c>
      <c r="J56" s="10" t="s">
        <v>26</v>
      </c>
      <c r="K56" s="11" t="s">
        <v>27</v>
      </c>
      <c r="L56" s="11" t="s">
        <v>28</v>
      </c>
      <c r="M56" s="11" t="s">
        <v>29</v>
      </c>
      <c r="N56" s="7"/>
    </row>
    <row r="57" spans="1:14" ht="45" customHeight="1">
      <c r="A57" s="6" t="s">
        <v>212</v>
      </c>
      <c r="B57" s="7">
        <v>51</v>
      </c>
      <c r="C57" s="6" t="s">
        <v>204</v>
      </c>
      <c r="D57" s="6" t="s">
        <v>205</v>
      </c>
      <c r="E57" s="6" t="s">
        <v>181</v>
      </c>
      <c r="F57" s="6" t="s">
        <v>23</v>
      </c>
      <c r="G57" s="6" t="s">
        <v>148</v>
      </c>
      <c r="H57" s="6" t="s">
        <v>88</v>
      </c>
      <c r="I57" s="9">
        <v>43656</v>
      </c>
      <c r="J57" s="10" t="s">
        <v>26</v>
      </c>
      <c r="K57" s="11" t="s">
        <v>27</v>
      </c>
      <c r="L57" s="11" t="s">
        <v>28</v>
      </c>
      <c r="M57" s="11" t="s">
        <v>29</v>
      </c>
      <c r="N57" s="7"/>
    </row>
    <row r="58" spans="1:14" ht="45" customHeight="1">
      <c r="A58" s="6" t="s">
        <v>213</v>
      </c>
      <c r="B58" s="7">
        <v>52</v>
      </c>
      <c r="C58" s="6" t="s">
        <v>208</v>
      </c>
      <c r="D58" s="6" t="s">
        <v>209</v>
      </c>
      <c r="E58" s="6" t="s">
        <v>171</v>
      </c>
      <c r="F58" s="6" t="s">
        <v>23</v>
      </c>
      <c r="G58" s="6" t="s">
        <v>214</v>
      </c>
      <c r="H58" s="6" t="s">
        <v>215</v>
      </c>
      <c r="I58" s="9">
        <v>43666</v>
      </c>
      <c r="J58" s="10" t="s">
        <v>26</v>
      </c>
      <c r="K58" s="11" t="s">
        <v>27</v>
      </c>
      <c r="L58" s="11" t="s">
        <v>28</v>
      </c>
      <c r="M58" s="11" t="s">
        <v>29</v>
      </c>
      <c r="N58" s="7"/>
    </row>
    <row r="59" spans="1:14" ht="45" customHeight="1">
      <c r="A59" s="6" t="s">
        <v>216</v>
      </c>
      <c r="B59" s="7">
        <v>53</v>
      </c>
      <c r="C59" s="6" t="s">
        <v>217</v>
      </c>
      <c r="D59" s="6" t="s">
        <v>218</v>
      </c>
      <c r="E59" s="6" t="s">
        <v>181</v>
      </c>
      <c r="F59" s="6" t="s">
        <v>23</v>
      </c>
      <c r="G59" s="6" t="s">
        <v>219</v>
      </c>
      <c r="H59" s="6" t="s">
        <v>88</v>
      </c>
      <c r="I59" s="9">
        <v>43656</v>
      </c>
      <c r="J59" s="10" t="s">
        <v>26</v>
      </c>
      <c r="K59" s="11" t="s">
        <v>27</v>
      </c>
      <c r="L59" s="11" t="s">
        <v>28</v>
      </c>
      <c r="M59" s="11" t="s">
        <v>29</v>
      </c>
      <c r="N59" s="7"/>
    </row>
    <row r="60" spans="1:14" ht="45" customHeight="1">
      <c r="A60" s="6" t="s">
        <v>220</v>
      </c>
      <c r="B60" s="7">
        <v>54</v>
      </c>
      <c r="C60" s="6" t="s">
        <v>221</v>
      </c>
      <c r="D60" s="6" t="s">
        <v>222</v>
      </c>
      <c r="E60" s="6" t="s">
        <v>171</v>
      </c>
      <c r="F60" s="6" t="s">
        <v>23</v>
      </c>
      <c r="G60" s="6" t="s">
        <v>223</v>
      </c>
      <c r="H60" s="6" t="s">
        <v>215</v>
      </c>
      <c r="I60" s="9">
        <v>43666</v>
      </c>
      <c r="J60" s="10" t="s">
        <v>26</v>
      </c>
      <c r="K60" s="11" t="s">
        <v>27</v>
      </c>
      <c r="L60" s="11" t="s">
        <v>28</v>
      </c>
      <c r="M60" s="11" t="s">
        <v>29</v>
      </c>
      <c r="N60" s="7"/>
    </row>
    <row r="61" spans="1:14" ht="45" customHeight="1">
      <c r="A61" s="6" t="s">
        <v>224</v>
      </c>
      <c r="B61" s="7">
        <v>55</v>
      </c>
      <c r="C61" s="6" t="s">
        <v>221</v>
      </c>
      <c r="D61" s="6" t="s">
        <v>222</v>
      </c>
      <c r="E61" s="6" t="s">
        <v>171</v>
      </c>
      <c r="F61" s="6" t="s">
        <v>23</v>
      </c>
      <c r="G61" s="6" t="s">
        <v>225</v>
      </c>
      <c r="H61" s="6" t="s">
        <v>215</v>
      </c>
      <c r="I61" s="9">
        <v>43666</v>
      </c>
      <c r="J61" s="10" t="s">
        <v>26</v>
      </c>
      <c r="K61" s="11" t="s">
        <v>27</v>
      </c>
      <c r="L61" s="11" t="s">
        <v>28</v>
      </c>
      <c r="M61" s="11" t="s">
        <v>29</v>
      </c>
      <c r="N61" s="7"/>
    </row>
    <row r="62" spans="1:14" ht="45" customHeight="1">
      <c r="A62" s="6" t="s">
        <v>226</v>
      </c>
      <c r="B62" s="7">
        <v>56</v>
      </c>
      <c r="C62" s="6" t="s">
        <v>217</v>
      </c>
      <c r="D62" s="6" t="s">
        <v>227</v>
      </c>
      <c r="E62" s="6" t="s">
        <v>181</v>
      </c>
      <c r="F62" s="6" t="s">
        <v>23</v>
      </c>
      <c r="G62" s="6" t="s">
        <v>77</v>
      </c>
      <c r="H62" s="6" t="s">
        <v>88</v>
      </c>
      <c r="I62" s="9">
        <v>43656</v>
      </c>
      <c r="J62" s="10" t="s">
        <v>26</v>
      </c>
      <c r="K62" s="11" t="s">
        <v>27</v>
      </c>
      <c r="L62" s="11" t="s">
        <v>28</v>
      </c>
      <c r="M62" s="11" t="s">
        <v>29</v>
      </c>
      <c r="N62" s="7"/>
    </row>
    <row r="63" spans="1:14" ht="45" customHeight="1">
      <c r="A63" s="6" t="s">
        <v>228</v>
      </c>
      <c r="B63" s="7">
        <v>57</v>
      </c>
      <c r="C63" s="6" t="s">
        <v>164</v>
      </c>
      <c r="D63" s="6" t="s">
        <v>165</v>
      </c>
      <c r="E63" s="6" t="s">
        <v>164</v>
      </c>
      <c r="F63" s="6" t="s">
        <v>23</v>
      </c>
      <c r="G63" s="6" t="s">
        <v>166</v>
      </c>
      <c r="H63" s="6" t="s">
        <v>167</v>
      </c>
      <c r="I63" s="9">
        <v>43679</v>
      </c>
      <c r="J63" s="10" t="s">
        <v>26</v>
      </c>
      <c r="K63" s="11" t="s">
        <v>27</v>
      </c>
      <c r="L63" s="11" t="s">
        <v>28</v>
      </c>
      <c r="M63" s="11" t="s">
        <v>29</v>
      </c>
      <c r="N63" s="7"/>
    </row>
    <row r="64" spans="1:14" ht="45" customHeight="1">
      <c r="A64" s="6" t="s">
        <v>229</v>
      </c>
      <c r="B64" s="7">
        <v>58</v>
      </c>
      <c r="C64" s="6" t="s">
        <v>230</v>
      </c>
      <c r="D64" s="6" t="s">
        <v>231</v>
      </c>
      <c r="E64" s="6" t="s">
        <v>230</v>
      </c>
      <c r="F64" s="6" t="s">
        <v>23</v>
      </c>
      <c r="G64" s="6" t="s">
        <v>232</v>
      </c>
      <c r="H64" s="6" t="s">
        <v>58</v>
      </c>
      <c r="I64" s="9">
        <v>43680</v>
      </c>
      <c r="J64" s="10" t="s">
        <v>26</v>
      </c>
      <c r="K64" s="11" t="s">
        <v>27</v>
      </c>
      <c r="L64" s="11" t="s">
        <v>28</v>
      </c>
      <c r="M64" s="11" t="s">
        <v>29</v>
      </c>
      <c r="N64" s="7"/>
    </row>
    <row r="65" spans="1:14" ht="45" customHeight="1">
      <c r="A65" s="6" t="s">
        <v>233</v>
      </c>
      <c r="B65" s="7">
        <v>59</v>
      </c>
      <c r="C65" s="6" t="s">
        <v>230</v>
      </c>
      <c r="D65" s="6" t="s">
        <v>231</v>
      </c>
      <c r="E65" s="6" t="s">
        <v>230</v>
      </c>
      <c r="F65" s="6" t="s">
        <v>23</v>
      </c>
      <c r="G65" s="6" t="s">
        <v>234</v>
      </c>
      <c r="H65" s="6" t="s">
        <v>58</v>
      </c>
      <c r="I65" s="9">
        <v>43669</v>
      </c>
      <c r="J65" s="10" t="s">
        <v>26</v>
      </c>
      <c r="K65" s="11" t="s">
        <v>27</v>
      </c>
      <c r="L65" s="11" t="s">
        <v>28</v>
      </c>
      <c r="M65" s="11" t="s">
        <v>29</v>
      </c>
      <c r="N65" s="7"/>
    </row>
    <row r="66" spans="1:14" ht="45" customHeight="1">
      <c r="A66" s="6" t="s">
        <v>235</v>
      </c>
      <c r="B66" s="7">
        <v>60</v>
      </c>
      <c r="C66" s="6" t="s">
        <v>236</v>
      </c>
      <c r="D66" s="6" t="s">
        <v>237</v>
      </c>
      <c r="E66" s="6" t="s">
        <v>238</v>
      </c>
      <c r="F66" s="6" t="s">
        <v>23</v>
      </c>
      <c r="G66" s="6" t="s">
        <v>148</v>
      </c>
      <c r="H66" s="6" t="s">
        <v>133</v>
      </c>
      <c r="I66" s="9">
        <v>43678</v>
      </c>
      <c r="J66" s="10" t="s">
        <v>26</v>
      </c>
      <c r="K66" s="11" t="s">
        <v>27</v>
      </c>
      <c r="L66" s="11" t="s">
        <v>28</v>
      </c>
      <c r="M66" s="11" t="s">
        <v>29</v>
      </c>
      <c r="N66" s="7"/>
    </row>
    <row r="67" spans="1:14" ht="45" customHeight="1">
      <c r="A67" s="6" t="s">
        <v>239</v>
      </c>
      <c r="B67" s="7">
        <v>61</v>
      </c>
      <c r="C67" s="6" t="s">
        <v>236</v>
      </c>
      <c r="D67" s="6" t="s">
        <v>237</v>
      </c>
      <c r="E67" s="6" t="s">
        <v>238</v>
      </c>
      <c r="F67" s="6" t="s">
        <v>23</v>
      </c>
      <c r="G67" s="6" t="s">
        <v>240</v>
      </c>
      <c r="H67" s="6" t="s">
        <v>133</v>
      </c>
      <c r="I67" s="9">
        <v>43678</v>
      </c>
      <c r="J67" s="10" t="s">
        <v>26</v>
      </c>
      <c r="K67" s="11" t="s">
        <v>27</v>
      </c>
      <c r="L67" s="11" t="s">
        <v>28</v>
      </c>
      <c r="M67" s="11" t="s">
        <v>29</v>
      </c>
      <c r="N67" s="7"/>
    </row>
    <row r="68" spans="1:14" ht="45" customHeight="1">
      <c r="A68" s="6" t="s">
        <v>241</v>
      </c>
      <c r="B68" s="7">
        <v>62</v>
      </c>
      <c r="C68" s="6" t="s">
        <v>242</v>
      </c>
      <c r="D68" s="6" t="s">
        <v>243</v>
      </c>
      <c r="E68" s="6" t="s">
        <v>242</v>
      </c>
      <c r="F68" s="6" t="s">
        <v>23</v>
      </c>
      <c r="G68" s="6" t="s">
        <v>244</v>
      </c>
      <c r="H68" s="6" t="s">
        <v>47</v>
      </c>
      <c r="I68" s="9">
        <v>43682</v>
      </c>
      <c r="J68" s="10" t="s">
        <v>26</v>
      </c>
      <c r="K68" s="11" t="s">
        <v>27</v>
      </c>
      <c r="L68" s="11" t="s">
        <v>28</v>
      </c>
      <c r="M68" s="11" t="s">
        <v>29</v>
      </c>
      <c r="N68" s="7"/>
    </row>
    <row r="69" spans="1:14" ht="45" customHeight="1">
      <c r="A69" s="6" t="s">
        <v>245</v>
      </c>
      <c r="B69" s="7">
        <v>63</v>
      </c>
      <c r="C69" s="6" t="s">
        <v>242</v>
      </c>
      <c r="D69" s="6" t="s">
        <v>243</v>
      </c>
      <c r="E69" s="6" t="s">
        <v>242</v>
      </c>
      <c r="F69" s="6" t="s">
        <v>23</v>
      </c>
      <c r="G69" s="6" t="s">
        <v>246</v>
      </c>
      <c r="H69" s="6" t="s">
        <v>47</v>
      </c>
      <c r="I69" s="9">
        <v>43682</v>
      </c>
      <c r="J69" s="10" t="s">
        <v>26</v>
      </c>
      <c r="K69" s="11" t="s">
        <v>27</v>
      </c>
      <c r="L69" s="11" t="s">
        <v>28</v>
      </c>
      <c r="M69" s="11" t="s">
        <v>29</v>
      </c>
      <c r="N69" s="7"/>
    </row>
    <row r="70" spans="1:14" ht="45" customHeight="1">
      <c r="A70" s="6" t="s">
        <v>247</v>
      </c>
      <c r="B70" s="7">
        <v>64</v>
      </c>
      <c r="C70" s="6" t="s">
        <v>248</v>
      </c>
      <c r="D70" s="6" t="s">
        <v>249</v>
      </c>
      <c r="E70" s="6" t="s">
        <v>248</v>
      </c>
      <c r="F70" s="6" t="s">
        <v>23</v>
      </c>
      <c r="G70" s="6" t="s">
        <v>250</v>
      </c>
      <c r="H70" s="6" t="s">
        <v>251</v>
      </c>
      <c r="I70" s="9">
        <v>43683</v>
      </c>
      <c r="J70" s="10" t="s">
        <v>26</v>
      </c>
      <c r="K70" s="11" t="s">
        <v>27</v>
      </c>
      <c r="L70" s="11" t="s">
        <v>28</v>
      </c>
      <c r="M70" s="11" t="s">
        <v>29</v>
      </c>
      <c r="N70" s="7"/>
    </row>
    <row r="71" spans="1:14" ht="45" customHeight="1">
      <c r="A71" s="6" t="s">
        <v>252</v>
      </c>
      <c r="B71" s="7">
        <v>65</v>
      </c>
      <c r="C71" s="6" t="s">
        <v>253</v>
      </c>
      <c r="D71" s="6" t="s">
        <v>254</v>
      </c>
      <c r="E71" s="6" t="s">
        <v>255</v>
      </c>
      <c r="F71" s="6" t="s">
        <v>23</v>
      </c>
      <c r="G71" s="6" t="s">
        <v>256</v>
      </c>
      <c r="H71" s="6" t="s">
        <v>52</v>
      </c>
      <c r="I71" s="9">
        <v>43660</v>
      </c>
      <c r="J71" s="10" t="s">
        <v>26</v>
      </c>
      <c r="K71" s="11" t="s">
        <v>27</v>
      </c>
      <c r="L71" s="11" t="s">
        <v>28</v>
      </c>
      <c r="M71" s="11" t="s">
        <v>29</v>
      </c>
      <c r="N71" s="7"/>
    </row>
    <row r="72" spans="1:14" ht="45" customHeight="1">
      <c r="A72" s="6" t="s">
        <v>257</v>
      </c>
      <c r="B72" s="7">
        <v>66</v>
      </c>
      <c r="C72" s="6" t="s">
        <v>248</v>
      </c>
      <c r="D72" s="6" t="s">
        <v>249</v>
      </c>
      <c r="E72" s="6" t="s">
        <v>248</v>
      </c>
      <c r="F72" s="6" t="s">
        <v>23</v>
      </c>
      <c r="G72" s="6" t="s">
        <v>258</v>
      </c>
      <c r="H72" s="6" t="s">
        <v>52</v>
      </c>
      <c r="I72" s="9">
        <v>43678</v>
      </c>
      <c r="J72" s="10" t="s">
        <v>26</v>
      </c>
      <c r="K72" s="11" t="s">
        <v>27</v>
      </c>
      <c r="L72" s="11" t="s">
        <v>28</v>
      </c>
      <c r="M72" s="11" t="s">
        <v>29</v>
      </c>
      <c r="N72" s="7"/>
    </row>
    <row r="73" spans="1:14" ht="45" customHeight="1">
      <c r="A73" s="6" t="s">
        <v>259</v>
      </c>
      <c r="B73" s="7">
        <v>67</v>
      </c>
      <c r="C73" s="6" t="s">
        <v>260</v>
      </c>
      <c r="D73" s="6" t="s">
        <v>261</v>
      </c>
      <c r="E73" s="6" t="s">
        <v>255</v>
      </c>
      <c r="F73" s="6" t="s">
        <v>23</v>
      </c>
      <c r="G73" s="6" t="s">
        <v>262</v>
      </c>
      <c r="H73" s="6" t="s">
        <v>44</v>
      </c>
      <c r="I73" s="9">
        <v>43662</v>
      </c>
      <c r="J73" s="10" t="s">
        <v>26</v>
      </c>
      <c r="K73" s="11" t="s">
        <v>27</v>
      </c>
      <c r="L73" s="11" t="s">
        <v>28</v>
      </c>
      <c r="M73" s="11" t="s">
        <v>29</v>
      </c>
      <c r="N73" s="7"/>
    </row>
    <row r="74" spans="1:14" ht="45" customHeight="1">
      <c r="A74" s="6" t="s">
        <v>263</v>
      </c>
      <c r="B74" s="7">
        <v>68</v>
      </c>
      <c r="C74" s="6" t="s">
        <v>264</v>
      </c>
      <c r="D74" s="6" t="s">
        <v>265</v>
      </c>
      <c r="E74" s="6" t="s">
        <v>266</v>
      </c>
      <c r="F74" s="6" t="s">
        <v>23</v>
      </c>
      <c r="G74" s="6" t="s">
        <v>267</v>
      </c>
      <c r="H74" s="6" t="s">
        <v>268</v>
      </c>
      <c r="I74" s="9">
        <v>43677</v>
      </c>
      <c r="J74" s="10" t="s">
        <v>26</v>
      </c>
      <c r="K74" s="11" t="s">
        <v>27</v>
      </c>
      <c r="L74" s="11" t="s">
        <v>28</v>
      </c>
      <c r="M74" s="11" t="s">
        <v>29</v>
      </c>
      <c r="N74" s="7"/>
    </row>
    <row r="75" spans="1:14" ht="45" customHeight="1">
      <c r="A75" s="6" t="s">
        <v>269</v>
      </c>
      <c r="B75" s="7">
        <v>69</v>
      </c>
      <c r="C75" s="6" t="s">
        <v>253</v>
      </c>
      <c r="D75" s="6" t="s">
        <v>254</v>
      </c>
      <c r="E75" s="6" t="s">
        <v>255</v>
      </c>
      <c r="F75" s="6" t="s">
        <v>23</v>
      </c>
      <c r="G75" s="6" t="s">
        <v>270</v>
      </c>
      <c r="H75" s="6" t="s">
        <v>271</v>
      </c>
      <c r="I75" s="9">
        <v>43660</v>
      </c>
      <c r="J75" s="10" t="s">
        <v>26</v>
      </c>
      <c r="K75" s="11" t="s">
        <v>27</v>
      </c>
      <c r="L75" s="11" t="s">
        <v>28</v>
      </c>
      <c r="M75" s="11" t="s">
        <v>29</v>
      </c>
      <c r="N75" s="7"/>
    </row>
    <row r="76" spans="1:14" ht="45" customHeight="1">
      <c r="A76" s="6" t="s">
        <v>272</v>
      </c>
      <c r="B76" s="7">
        <v>70</v>
      </c>
      <c r="C76" s="6" t="s">
        <v>273</v>
      </c>
      <c r="D76" s="6" t="s">
        <v>274</v>
      </c>
      <c r="E76" s="6" t="s">
        <v>255</v>
      </c>
      <c r="F76" s="6" t="s">
        <v>23</v>
      </c>
      <c r="G76" s="6" t="s">
        <v>275</v>
      </c>
      <c r="H76" s="6" t="s">
        <v>44</v>
      </c>
      <c r="I76" s="9">
        <v>43643</v>
      </c>
      <c r="J76" s="10" t="s">
        <v>26</v>
      </c>
      <c r="K76" s="11" t="s">
        <v>27</v>
      </c>
      <c r="L76" s="11" t="s">
        <v>28</v>
      </c>
      <c r="M76" s="11" t="s">
        <v>29</v>
      </c>
      <c r="N76" s="7"/>
    </row>
    <row r="77" spans="1:14" ht="45" customHeight="1">
      <c r="A77" s="6" t="s">
        <v>276</v>
      </c>
      <c r="B77" s="7">
        <v>71</v>
      </c>
      <c r="C77" s="6" t="s">
        <v>273</v>
      </c>
      <c r="D77" s="6" t="s">
        <v>274</v>
      </c>
      <c r="E77" s="6" t="s">
        <v>255</v>
      </c>
      <c r="F77" s="6" t="s">
        <v>23</v>
      </c>
      <c r="G77" s="6" t="s">
        <v>277</v>
      </c>
      <c r="H77" s="6" t="s">
        <v>88</v>
      </c>
      <c r="I77" s="9">
        <v>43643</v>
      </c>
      <c r="J77" s="10" t="s">
        <v>26</v>
      </c>
      <c r="K77" s="11" t="s">
        <v>27</v>
      </c>
      <c r="L77" s="11" t="s">
        <v>28</v>
      </c>
      <c r="M77" s="11" t="s">
        <v>29</v>
      </c>
      <c r="N77" s="7"/>
    </row>
    <row r="78" spans="1:14" ht="45" customHeight="1">
      <c r="A78" s="6" t="s">
        <v>549</v>
      </c>
      <c r="B78" s="7">
        <v>72</v>
      </c>
      <c r="C78" s="6" t="s">
        <v>264</v>
      </c>
      <c r="D78" s="6" t="s">
        <v>265</v>
      </c>
      <c r="E78" s="6" t="s">
        <v>266</v>
      </c>
      <c r="F78" s="6" t="s">
        <v>23</v>
      </c>
      <c r="G78" s="14" t="s">
        <v>550</v>
      </c>
      <c r="H78" s="15" t="s">
        <v>551</v>
      </c>
      <c r="I78" s="9">
        <v>43678</v>
      </c>
      <c r="J78" s="10" t="s">
        <v>26</v>
      </c>
      <c r="K78" s="11" t="s">
        <v>27</v>
      </c>
      <c r="L78" s="11" t="s">
        <v>28</v>
      </c>
      <c r="M78" s="11" t="s">
        <v>29</v>
      </c>
      <c r="N78" s="13"/>
    </row>
    <row r="79" spans="1:14" ht="45" customHeight="1">
      <c r="A79" s="6" t="s">
        <v>278</v>
      </c>
      <c r="B79" s="7">
        <v>73</v>
      </c>
      <c r="C79" s="6" t="s">
        <v>279</v>
      </c>
      <c r="D79" s="6" t="s">
        <v>280</v>
      </c>
      <c r="E79" s="6" t="s">
        <v>255</v>
      </c>
      <c r="F79" s="6" t="s">
        <v>23</v>
      </c>
      <c r="G79" s="6" t="s">
        <v>281</v>
      </c>
      <c r="H79" s="6" t="s">
        <v>282</v>
      </c>
      <c r="I79" s="9">
        <v>43666</v>
      </c>
      <c r="J79" s="10" t="s">
        <v>26</v>
      </c>
      <c r="K79" s="11" t="s">
        <v>27</v>
      </c>
      <c r="L79" s="11" t="s">
        <v>28</v>
      </c>
      <c r="M79" s="11" t="s">
        <v>29</v>
      </c>
      <c r="N79" s="13"/>
    </row>
    <row r="80" spans="1:14" ht="45" customHeight="1">
      <c r="A80" s="6" t="s">
        <v>283</v>
      </c>
      <c r="B80" s="7">
        <v>74</v>
      </c>
      <c r="C80" s="6" t="s">
        <v>279</v>
      </c>
      <c r="D80" s="6" t="s">
        <v>280</v>
      </c>
      <c r="E80" s="6" t="s">
        <v>255</v>
      </c>
      <c r="F80" s="6" t="s">
        <v>23</v>
      </c>
      <c r="G80" s="6" t="s">
        <v>284</v>
      </c>
      <c r="H80" s="6" t="s">
        <v>282</v>
      </c>
      <c r="I80" s="9">
        <v>43666</v>
      </c>
      <c r="J80" s="10" t="s">
        <v>26</v>
      </c>
      <c r="K80" s="11" t="s">
        <v>27</v>
      </c>
      <c r="L80" s="11" t="s">
        <v>28</v>
      </c>
      <c r="M80" s="11" t="s">
        <v>29</v>
      </c>
      <c r="N80" s="13"/>
    </row>
    <row r="81" spans="1:14" ht="45" customHeight="1">
      <c r="A81" s="6" t="s">
        <v>285</v>
      </c>
      <c r="B81" s="7">
        <v>75</v>
      </c>
      <c r="C81" s="6" t="s">
        <v>286</v>
      </c>
      <c r="D81" s="6" t="s">
        <v>287</v>
      </c>
      <c r="E81" s="6" t="s">
        <v>255</v>
      </c>
      <c r="F81" s="6" t="s">
        <v>23</v>
      </c>
      <c r="G81" s="6" t="s">
        <v>288</v>
      </c>
      <c r="H81" s="6" t="s">
        <v>289</v>
      </c>
      <c r="I81" s="9">
        <v>43661</v>
      </c>
      <c r="J81" s="10" t="s">
        <v>26</v>
      </c>
      <c r="K81" s="11" t="s">
        <v>27</v>
      </c>
      <c r="L81" s="11" t="s">
        <v>28</v>
      </c>
      <c r="M81" s="11" t="s">
        <v>29</v>
      </c>
      <c r="N81" s="13"/>
    </row>
    <row r="82" spans="1:14" ht="45" customHeight="1">
      <c r="A82" s="6" t="s">
        <v>290</v>
      </c>
      <c r="B82" s="7">
        <v>76</v>
      </c>
      <c r="C82" s="6" t="s">
        <v>286</v>
      </c>
      <c r="D82" s="6" t="s">
        <v>287</v>
      </c>
      <c r="E82" s="6" t="s">
        <v>255</v>
      </c>
      <c r="F82" s="6" t="s">
        <v>23</v>
      </c>
      <c r="G82" s="6" t="s">
        <v>291</v>
      </c>
      <c r="H82" s="6" t="s">
        <v>289</v>
      </c>
      <c r="I82" s="9">
        <v>43661</v>
      </c>
      <c r="J82" s="10" t="s">
        <v>26</v>
      </c>
      <c r="K82" s="11" t="s">
        <v>27</v>
      </c>
      <c r="L82" s="11" t="s">
        <v>28</v>
      </c>
      <c r="M82" s="11" t="s">
        <v>29</v>
      </c>
      <c r="N82" s="13"/>
    </row>
    <row r="83" spans="1:14" ht="45" customHeight="1">
      <c r="A83" s="6" t="s">
        <v>292</v>
      </c>
      <c r="B83" s="7">
        <v>77</v>
      </c>
      <c r="C83" s="6" t="s">
        <v>260</v>
      </c>
      <c r="D83" s="6" t="s">
        <v>261</v>
      </c>
      <c r="E83" s="6" t="s">
        <v>255</v>
      </c>
      <c r="F83" s="6" t="s">
        <v>23</v>
      </c>
      <c r="G83" s="6" t="s">
        <v>293</v>
      </c>
      <c r="H83" s="6" t="s">
        <v>44</v>
      </c>
      <c r="I83" s="9">
        <v>43662</v>
      </c>
      <c r="J83" s="10" t="s">
        <v>26</v>
      </c>
      <c r="K83" s="11" t="s">
        <v>27</v>
      </c>
      <c r="L83" s="11" t="s">
        <v>28</v>
      </c>
      <c r="M83" s="11" t="s">
        <v>29</v>
      </c>
      <c r="N83" s="13"/>
    </row>
    <row r="84" spans="1:14" ht="45" customHeight="1">
      <c r="A84" s="6" t="s">
        <v>294</v>
      </c>
      <c r="B84" s="7">
        <v>78</v>
      </c>
      <c r="C84" s="6" t="s">
        <v>295</v>
      </c>
      <c r="D84" s="6" t="s">
        <v>296</v>
      </c>
      <c r="E84" s="6" t="s">
        <v>295</v>
      </c>
      <c r="F84" s="6" t="s">
        <v>23</v>
      </c>
      <c r="G84" s="6" t="s">
        <v>297</v>
      </c>
      <c r="H84" s="6" t="s">
        <v>298</v>
      </c>
      <c r="I84" s="9">
        <v>43683</v>
      </c>
      <c r="J84" s="10" t="s">
        <v>26</v>
      </c>
      <c r="K84" s="11" t="s">
        <v>27</v>
      </c>
      <c r="L84" s="11" t="s">
        <v>28</v>
      </c>
      <c r="M84" s="11" t="s">
        <v>29</v>
      </c>
      <c r="N84" s="13"/>
    </row>
    <row r="85" spans="1:14" ht="45" customHeight="1">
      <c r="A85" s="6" t="s">
        <v>299</v>
      </c>
      <c r="B85" s="7">
        <v>79</v>
      </c>
      <c r="C85" s="6" t="s">
        <v>295</v>
      </c>
      <c r="D85" s="6" t="s">
        <v>296</v>
      </c>
      <c r="E85" s="6" t="s">
        <v>295</v>
      </c>
      <c r="F85" s="6" t="s">
        <v>23</v>
      </c>
      <c r="G85" s="6" t="s">
        <v>300</v>
      </c>
      <c r="H85" s="6" t="s">
        <v>251</v>
      </c>
      <c r="I85" s="9">
        <v>43683</v>
      </c>
      <c r="J85" s="10" t="s">
        <v>26</v>
      </c>
      <c r="K85" s="11" t="s">
        <v>27</v>
      </c>
      <c r="L85" s="11" t="s">
        <v>28</v>
      </c>
      <c r="M85" s="11" t="s">
        <v>29</v>
      </c>
      <c r="N85" s="13"/>
    </row>
    <row r="86" spans="1:14" ht="45" customHeight="1">
      <c r="A86" s="6" t="s">
        <v>301</v>
      </c>
      <c r="B86" s="7">
        <v>80</v>
      </c>
      <c r="C86" s="6" t="s">
        <v>54</v>
      </c>
      <c r="D86" s="6" t="s">
        <v>55</v>
      </c>
      <c r="E86" s="6" t="s">
        <v>56</v>
      </c>
      <c r="F86" s="6" t="s">
        <v>23</v>
      </c>
      <c r="G86" s="6" t="s">
        <v>302</v>
      </c>
      <c r="H86" s="6" t="s">
        <v>58</v>
      </c>
      <c r="I86" s="9">
        <v>43662</v>
      </c>
      <c r="J86" s="10" t="s">
        <v>26</v>
      </c>
      <c r="K86" s="11" t="s">
        <v>27</v>
      </c>
      <c r="L86" s="11" t="s">
        <v>28</v>
      </c>
      <c r="M86" s="11" t="s">
        <v>29</v>
      </c>
      <c r="N86" s="13"/>
    </row>
    <row r="87" spans="1:14" ht="45" customHeight="1">
      <c r="A87" s="6" t="s">
        <v>303</v>
      </c>
      <c r="B87" s="7">
        <v>81</v>
      </c>
      <c r="C87" s="6" t="s">
        <v>304</v>
      </c>
      <c r="D87" s="6" t="s">
        <v>305</v>
      </c>
      <c r="E87" s="6" t="s">
        <v>306</v>
      </c>
      <c r="F87" s="6" t="s">
        <v>23</v>
      </c>
      <c r="G87" s="6" t="s">
        <v>307</v>
      </c>
      <c r="H87" s="6" t="s">
        <v>308</v>
      </c>
      <c r="I87" s="9">
        <v>43656</v>
      </c>
      <c r="J87" s="10" t="s">
        <v>26</v>
      </c>
      <c r="K87" s="11" t="s">
        <v>27</v>
      </c>
      <c r="L87" s="11" t="s">
        <v>28</v>
      </c>
      <c r="M87" s="11" t="s">
        <v>29</v>
      </c>
      <c r="N87" s="13"/>
    </row>
    <row r="88" spans="1:14" ht="45" customHeight="1">
      <c r="A88" s="6" t="s">
        <v>309</v>
      </c>
      <c r="B88" s="7">
        <v>82</v>
      </c>
      <c r="C88" s="6" t="s">
        <v>304</v>
      </c>
      <c r="D88" s="6" t="s">
        <v>305</v>
      </c>
      <c r="E88" s="6" t="s">
        <v>306</v>
      </c>
      <c r="F88" s="6" t="s">
        <v>23</v>
      </c>
      <c r="G88" s="6" t="s">
        <v>310</v>
      </c>
      <c r="H88" s="6" t="s">
        <v>308</v>
      </c>
      <c r="I88" s="9">
        <v>43656</v>
      </c>
      <c r="J88" s="10" t="s">
        <v>26</v>
      </c>
      <c r="K88" s="11" t="s">
        <v>27</v>
      </c>
      <c r="L88" s="11" t="s">
        <v>28</v>
      </c>
      <c r="M88" s="11" t="s">
        <v>29</v>
      </c>
      <c r="N88" s="13"/>
    </row>
    <row r="89" spans="1:14" ht="45" customHeight="1">
      <c r="A89" s="6" t="s">
        <v>311</v>
      </c>
      <c r="B89" s="7">
        <v>83</v>
      </c>
      <c r="C89" s="6" t="s">
        <v>312</v>
      </c>
      <c r="D89" s="6" t="s">
        <v>313</v>
      </c>
      <c r="E89" s="6" t="s">
        <v>312</v>
      </c>
      <c r="F89" s="6" t="s">
        <v>23</v>
      </c>
      <c r="G89" s="6" t="s">
        <v>314</v>
      </c>
      <c r="H89" s="6" t="s">
        <v>315</v>
      </c>
      <c r="I89" s="9">
        <v>43683</v>
      </c>
      <c r="J89" s="10" t="s">
        <v>26</v>
      </c>
      <c r="K89" s="11" t="s">
        <v>27</v>
      </c>
      <c r="L89" s="11" t="s">
        <v>28</v>
      </c>
      <c r="M89" s="11" t="s">
        <v>29</v>
      </c>
      <c r="N89" s="13"/>
    </row>
    <row r="90" spans="1:14" ht="45" customHeight="1">
      <c r="A90" s="6" t="s">
        <v>316</v>
      </c>
      <c r="B90" s="7">
        <v>84</v>
      </c>
      <c r="C90" s="6" t="s">
        <v>317</v>
      </c>
      <c r="D90" s="6" t="s">
        <v>318</v>
      </c>
      <c r="E90" s="6" t="s">
        <v>306</v>
      </c>
      <c r="F90" s="6" t="s">
        <v>23</v>
      </c>
      <c r="G90" s="6" t="s">
        <v>319</v>
      </c>
      <c r="H90" s="6" t="s">
        <v>320</v>
      </c>
      <c r="I90" s="9">
        <v>43649</v>
      </c>
      <c r="J90" s="10" t="s">
        <v>26</v>
      </c>
      <c r="K90" s="11" t="s">
        <v>27</v>
      </c>
      <c r="L90" s="11" t="s">
        <v>28</v>
      </c>
      <c r="M90" s="11" t="s">
        <v>29</v>
      </c>
      <c r="N90" s="13"/>
    </row>
    <row r="91" spans="1:14" ht="45" customHeight="1">
      <c r="A91" s="6" t="s">
        <v>321</v>
      </c>
      <c r="B91" s="7">
        <v>85</v>
      </c>
      <c r="C91" s="6" t="s">
        <v>312</v>
      </c>
      <c r="D91" s="6" t="s">
        <v>313</v>
      </c>
      <c r="E91" s="6" t="s">
        <v>312</v>
      </c>
      <c r="F91" s="6" t="s">
        <v>23</v>
      </c>
      <c r="G91" s="6" t="s">
        <v>322</v>
      </c>
      <c r="H91" s="6" t="s">
        <v>315</v>
      </c>
      <c r="I91" s="9">
        <v>43683</v>
      </c>
      <c r="J91" s="10" t="s">
        <v>26</v>
      </c>
      <c r="K91" s="11" t="s">
        <v>27</v>
      </c>
      <c r="L91" s="11" t="s">
        <v>28</v>
      </c>
      <c r="M91" s="11" t="s">
        <v>29</v>
      </c>
      <c r="N91" s="26"/>
    </row>
    <row r="92" spans="1:14" ht="45" customHeight="1">
      <c r="A92" s="6" t="s">
        <v>323</v>
      </c>
      <c r="B92" s="7">
        <v>86</v>
      </c>
      <c r="C92" s="6" t="s">
        <v>317</v>
      </c>
      <c r="D92" s="6" t="s">
        <v>318</v>
      </c>
      <c r="E92" s="6" t="s">
        <v>306</v>
      </c>
      <c r="F92" s="6" t="s">
        <v>23</v>
      </c>
      <c r="G92" s="6" t="s">
        <v>324</v>
      </c>
      <c r="H92" s="6" t="s">
        <v>320</v>
      </c>
      <c r="I92" s="9">
        <v>43654</v>
      </c>
      <c r="J92" s="10" t="s">
        <v>26</v>
      </c>
      <c r="K92" s="11" t="s">
        <v>27</v>
      </c>
      <c r="L92" s="11" t="s">
        <v>28</v>
      </c>
      <c r="M92" s="11" t="s">
        <v>29</v>
      </c>
      <c r="N92" s="26"/>
    </row>
    <row r="93" spans="1:14" ht="45" customHeight="1">
      <c r="A93" s="6" t="s">
        <v>325</v>
      </c>
      <c r="B93" s="7">
        <v>87</v>
      </c>
      <c r="C93" s="6" t="s">
        <v>326</v>
      </c>
      <c r="D93" s="6" t="s">
        <v>327</v>
      </c>
      <c r="E93" s="6" t="s">
        <v>306</v>
      </c>
      <c r="F93" s="6" t="s">
        <v>23</v>
      </c>
      <c r="G93" s="6" t="s">
        <v>328</v>
      </c>
      <c r="H93" s="6" t="s">
        <v>44</v>
      </c>
      <c r="I93" s="9">
        <v>43655</v>
      </c>
      <c r="J93" s="10" t="s">
        <v>26</v>
      </c>
      <c r="K93" s="11" t="s">
        <v>27</v>
      </c>
      <c r="L93" s="11" t="s">
        <v>28</v>
      </c>
      <c r="M93" s="11" t="s">
        <v>29</v>
      </c>
      <c r="N93" s="26"/>
    </row>
    <row r="94" spans="1:14" ht="45" customHeight="1">
      <c r="A94" s="6" t="s">
        <v>329</v>
      </c>
      <c r="B94" s="7">
        <v>88</v>
      </c>
      <c r="C94" s="6" t="s">
        <v>330</v>
      </c>
      <c r="D94" s="6" t="s">
        <v>331</v>
      </c>
      <c r="E94" s="6" t="s">
        <v>332</v>
      </c>
      <c r="F94" s="6" t="s">
        <v>23</v>
      </c>
      <c r="G94" s="6" t="s">
        <v>333</v>
      </c>
      <c r="H94" s="6" t="s">
        <v>88</v>
      </c>
      <c r="I94" s="9">
        <v>43649</v>
      </c>
      <c r="J94" s="10" t="s">
        <v>26</v>
      </c>
      <c r="K94" s="11" t="s">
        <v>27</v>
      </c>
      <c r="L94" s="11" t="s">
        <v>28</v>
      </c>
      <c r="M94" s="11" t="s">
        <v>29</v>
      </c>
      <c r="N94" s="26"/>
    </row>
    <row r="95" spans="1:14" ht="45" customHeight="1">
      <c r="A95" s="6" t="s">
        <v>334</v>
      </c>
      <c r="B95" s="7">
        <v>89</v>
      </c>
      <c r="C95" s="6" t="s">
        <v>326</v>
      </c>
      <c r="D95" s="6" t="s">
        <v>327</v>
      </c>
      <c r="E95" s="6" t="s">
        <v>306</v>
      </c>
      <c r="F95" s="6" t="s">
        <v>23</v>
      </c>
      <c r="G95" s="6" t="s">
        <v>182</v>
      </c>
      <c r="H95" s="6" t="s">
        <v>44</v>
      </c>
      <c r="I95" s="9">
        <v>43655</v>
      </c>
      <c r="J95" s="10" t="s">
        <v>26</v>
      </c>
      <c r="K95" s="11" t="s">
        <v>27</v>
      </c>
      <c r="L95" s="11" t="s">
        <v>28</v>
      </c>
      <c r="M95" s="11" t="s">
        <v>29</v>
      </c>
      <c r="N95" s="26"/>
    </row>
    <row r="96" spans="1:14" ht="45" customHeight="1">
      <c r="A96" s="6" t="s">
        <v>335</v>
      </c>
      <c r="B96" s="7">
        <v>90</v>
      </c>
      <c r="C96" s="6" t="s">
        <v>336</v>
      </c>
      <c r="D96" s="6" t="s">
        <v>337</v>
      </c>
      <c r="E96" s="6" t="s">
        <v>306</v>
      </c>
      <c r="F96" s="6" t="s">
        <v>23</v>
      </c>
      <c r="G96" s="6" t="s">
        <v>338</v>
      </c>
      <c r="H96" s="6" t="s">
        <v>44</v>
      </c>
      <c r="I96" s="9">
        <v>43664</v>
      </c>
      <c r="J96" s="10" t="s">
        <v>26</v>
      </c>
      <c r="K96" s="11" t="s">
        <v>27</v>
      </c>
      <c r="L96" s="11" t="s">
        <v>28</v>
      </c>
      <c r="M96" s="11" t="s">
        <v>29</v>
      </c>
      <c r="N96" s="26"/>
    </row>
    <row r="97" spans="1:14" ht="45" customHeight="1">
      <c r="A97" s="6" t="s">
        <v>339</v>
      </c>
      <c r="B97" s="7">
        <v>91</v>
      </c>
      <c r="C97" s="6" t="s">
        <v>330</v>
      </c>
      <c r="D97" s="6" t="s">
        <v>331</v>
      </c>
      <c r="E97" s="6" t="s">
        <v>332</v>
      </c>
      <c r="F97" s="6" t="s">
        <v>23</v>
      </c>
      <c r="G97" s="6" t="s">
        <v>340</v>
      </c>
      <c r="H97" s="6" t="s">
        <v>88</v>
      </c>
      <c r="I97" s="9">
        <v>43647</v>
      </c>
      <c r="J97" s="10" t="s">
        <v>26</v>
      </c>
      <c r="K97" s="11" t="s">
        <v>27</v>
      </c>
      <c r="L97" s="11" t="s">
        <v>28</v>
      </c>
      <c r="M97" s="11" t="s">
        <v>29</v>
      </c>
      <c r="N97" s="26"/>
    </row>
    <row r="98" spans="1:14" ht="45" customHeight="1">
      <c r="A98" s="6" t="s">
        <v>341</v>
      </c>
      <c r="B98" s="7">
        <v>92</v>
      </c>
      <c r="C98" s="6" t="s">
        <v>336</v>
      </c>
      <c r="D98" s="6" t="s">
        <v>337</v>
      </c>
      <c r="E98" s="6" t="s">
        <v>306</v>
      </c>
      <c r="F98" s="6" t="s">
        <v>23</v>
      </c>
      <c r="G98" s="6" t="s">
        <v>342</v>
      </c>
      <c r="H98" s="6" t="s">
        <v>44</v>
      </c>
      <c r="I98" s="9">
        <v>43664</v>
      </c>
      <c r="J98" s="10" t="s">
        <v>26</v>
      </c>
      <c r="K98" s="11" t="s">
        <v>27</v>
      </c>
      <c r="L98" s="11" t="s">
        <v>28</v>
      </c>
      <c r="M98" s="11" t="s">
        <v>29</v>
      </c>
      <c r="N98" s="26"/>
    </row>
    <row r="99" spans="1:14" ht="45" customHeight="1">
      <c r="A99" s="6" t="s">
        <v>343</v>
      </c>
      <c r="B99" s="7">
        <v>93</v>
      </c>
      <c r="C99" s="6" t="s">
        <v>344</v>
      </c>
      <c r="D99" s="6" t="s">
        <v>345</v>
      </c>
      <c r="E99" s="6" t="s">
        <v>346</v>
      </c>
      <c r="F99" s="6" t="s">
        <v>23</v>
      </c>
      <c r="G99" s="6" t="s">
        <v>347</v>
      </c>
      <c r="H99" s="6" t="s">
        <v>348</v>
      </c>
      <c r="I99" s="9">
        <v>43662</v>
      </c>
      <c r="J99" s="10" t="s">
        <v>26</v>
      </c>
      <c r="K99" s="11" t="s">
        <v>27</v>
      </c>
      <c r="L99" s="11" t="s">
        <v>28</v>
      </c>
      <c r="M99" s="11" t="s">
        <v>29</v>
      </c>
      <c r="N99" s="26"/>
    </row>
    <row r="100" spans="1:14" ht="45" customHeight="1">
      <c r="A100" s="6" t="s">
        <v>349</v>
      </c>
      <c r="B100" s="7">
        <v>94</v>
      </c>
      <c r="C100" s="6" t="s">
        <v>344</v>
      </c>
      <c r="D100" s="6" t="s">
        <v>345</v>
      </c>
      <c r="E100" s="6" t="s">
        <v>346</v>
      </c>
      <c r="F100" s="6" t="s">
        <v>23</v>
      </c>
      <c r="G100" s="6" t="s">
        <v>350</v>
      </c>
      <c r="H100" s="6" t="s">
        <v>348</v>
      </c>
      <c r="I100" s="9">
        <v>43662</v>
      </c>
      <c r="J100" s="10" t="s">
        <v>26</v>
      </c>
      <c r="K100" s="11" t="s">
        <v>27</v>
      </c>
      <c r="L100" s="11" t="s">
        <v>28</v>
      </c>
      <c r="M100" s="11" t="s">
        <v>29</v>
      </c>
      <c r="N100" s="26"/>
    </row>
    <row r="101" spans="1:14" ht="45" customHeight="1">
      <c r="A101" s="6" t="s">
        <v>351</v>
      </c>
      <c r="B101" s="7">
        <v>95</v>
      </c>
      <c r="C101" s="6" t="s">
        <v>352</v>
      </c>
      <c r="D101" s="6" t="s">
        <v>353</v>
      </c>
      <c r="E101" s="6" t="s">
        <v>346</v>
      </c>
      <c r="F101" s="6" t="s">
        <v>23</v>
      </c>
      <c r="G101" s="6" t="s">
        <v>354</v>
      </c>
      <c r="H101" s="6" t="s">
        <v>355</v>
      </c>
      <c r="I101" s="9">
        <v>43653</v>
      </c>
      <c r="J101" s="10" t="s">
        <v>26</v>
      </c>
      <c r="K101" s="11" t="s">
        <v>27</v>
      </c>
      <c r="L101" s="11" t="s">
        <v>28</v>
      </c>
      <c r="M101" s="11" t="s">
        <v>29</v>
      </c>
      <c r="N101" s="26"/>
    </row>
    <row r="102" spans="1:14" ht="45" customHeight="1">
      <c r="A102" s="6" t="s">
        <v>356</v>
      </c>
      <c r="B102" s="7">
        <v>96</v>
      </c>
      <c r="C102" s="6" t="s">
        <v>352</v>
      </c>
      <c r="D102" s="6" t="s">
        <v>353</v>
      </c>
      <c r="E102" s="6" t="s">
        <v>346</v>
      </c>
      <c r="F102" s="6" t="s">
        <v>23</v>
      </c>
      <c r="G102" s="6" t="s">
        <v>357</v>
      </c>
      <c r="H102" s="6" t="s">
        <v>355</v>
      </c>
      <c r="I102" s="9">
        <v>43653</v>
      </c>
      <c r="J102" s="10" t="s">
        <v>26</v>
      </c>
      <c r="K102" s="11" t="s">
        <v>27</v>
      </c>
      <c r="L102" s="11" t="s">
        <v>28</v>
      </c>
      <c r="M102" s="11" t="s">
        <v>29</v>
      </c>
      <c r="N102" s="26"/>
    </row>
    <row r="103" spans="1:14" ht="45" customHeight="1">
      <c r="A103" s="6" t="s">
        <v>358</v>
      </c>
      <c r="B103" s="7">
        <v>97</v>
      </c>
      <c r="C103" s="6" t="s">
        <v>129</v>
      </c>
      <c r="D103" s="6" t="s">
        <v>130</v>
      </c>
      <c r="E103" s="6" t="s">
        <v>359</v>
      </c>
      <c r="F103" s="6" t="s">
        <v>23</v>
      </c>
      <c r="G103" s="6" t="s">
        <v>360</v>
      </c>
      <c r="H103" s="6" t="s">
        <v>141</v>
      </c>
      <c r="I103" s="9">
        <v>43678</v>
      </c>
      <c r="J103" s="10" t="s">
        <v>26</v>
      </c>
      <c r="K103" s="11" t="s">
        <v>27</v>
      </c>
      <c r="L103" s="11" t="s">
        <v>28</v>
      </c>
      <c r="M103" s="11" t="s">
        <v>29</v>
      </c>
      <c r="N103" s="26"/>
    </row>
    <row r="104" spans="1:14" ht="45" customHeight="1">
      <c r="A104" s="6" t="s">
        <v>361</v>
      </c>
      <c r="B104" s="7">
        <v>98</v>
      </c>
      <c r="C104" s="6" t="s">
        <v>129</v>
      </c>
      <c r="D104" s="6" t="s">
        <v>130</v>
      </c>
      <c r="E104" s="6" t="s">
        <v>359</v>
      </c>
      <c r="F104" s="6" t="s">
        <v>23</v>
      </c>
      <c r="G104" s="6" t="s">
        <v>184</v>
      </c>
      <c r="H104" s="6" t="s">
        <v>141</v>
      </c>
      <c r="I104" s="9">
        <v>43672</v>
      </c>
      <c r="J104" s="10" t="s">
        <v>26</v>
      </c>
      <c r="K104" s="11" t="s">
        <v>27</v>
      </c>
      <c r="L104" s="11" t="s">
        <v>28</v>
      </c>
      <c r="M104" s="11" t="s">
        <v>29</v>
      </c>
      <c r="N104" s="26"/>
    </row>
    <row r="105" spans="1:14" ht="45" customHeight="1">
      <c r="A105" s="6" t="s">
        <v>362</v>
      </c>
      <c r="B105" s="7">
        <v>99</v>
      </c>
      <c r="C105" s="6" t="s">
        <v>363</v>
      </c>
      <c r="D105" s="6" t="s">
        <v>364</v>
      </c>
      <c r="E105" s="6" t="s">
        <v>365</v>
      </c>
      <c r="F105" s="6" t="s">
        <v>23</v>
      </c>
      <c r="G105" s="6" t="s">
        <v>366</v>
      </c>
      <c r="H105" s="6" t="s">
        <v>44</v>
      </c>
      <c r="I105" s="9">
        <v>43661</v>
      </c>
      <c r="J105" s="10" t="s">
        <v>26</v>
      </c>
      <c r="K105" s="11" t="s">
        <v>27</v>
      </c>
      <c r="L105" s="11" t="s">
        <v>28</v>
      </c>
      <c r="M105" s="11" t="s">
        <v>29</v>
      </c>
      <c r="N105" s="26"/>
    </row>
    <row r="106" spans="1:14" ht="45" customHeight="1">
      <c r="A106" s="6" t="s">
        <v>367</v>
      </c>
      <c r="B106" s="7">
        <v>100</v>
      </c>
      <c r="C106" s="6" t="s">
        <v>363</v>
      </c>
      <c r="D106" s="6" t="s">
        <v>364</v>
      </c>
      <c r="E106" s="6" t="s">
        <v>365</v>
      </c>
      <c r="F106" s="6" t="s">
        <v>23</v>
      </c>
      <c r="G106" s="6" t="s">
        <v>368</v>
      </c>
      <c r="H106" s="6" t="s">
        <v>44</v>
      </c>
      <c r="I106" s="9">
        <v>43661</v>
      </c>
      <c r="J106" s="10" t="s">
        <v>26</v>
      </c>
      <c r="K106" s="11" t="s">
        <v>27</v>
      </c>
      <c r="L106" s="11" t="s">
        <v>28</v>
      </c>
      <c r="M106" s="11" t="s">
        <v>29</v>
      </c>
      <c r="N106" s="26"/>
    </row>
    <row r="107" spans="1:14" ht="45" customHeight="1">
      <c r="A107" s="6" t="s">
        <v>369</v>
      </c>
      <c r="B107" s="7">
        <v>101</v>
      </c>
      <c r="C107" s="6" t="s">
        <v>370</v>
      </c>
      <c r="D107" s="6" t="s">
        <v>371</v>
      </c>
      <c r="E107" s="6" t="s">
        <v>372</v>
      </c>
      <c r="F107" s="6" t="s">
        <v>23</v>
      </c>
      <c r="G107" s="6" t="s">
        <v>373</v>
      </c>
      <c r="H107" s="6" t="s">
        <v>44</v>
      </c>
      <c r="I107" s="9">
        <v>43672</v>
      </c>
      <c r="J107" s="10" t="s">
        <v>26</v>
      </c>
      <c r="K107" s="11" t="s">
        <v>27</v>
      </c>
      <c r="L107" s="11" t="s">
        <v>28</v>
      </c>
      <c r="M107" s="11" t="s">
        <v>29</v>
      </c>
      <c r="N107" s="26"/>
    </row>
    <row r="108" spans="1:14" ht="45" customHeight="1">
      <c r="A108" s="6" t="s">
        <v>374</v>
      </c>
      <c r="B108" s="7">
        <v>102</v>
      </c>
      <c r="C108" s="6" t="s">
        <v>370</v>
      </c>
      <c r="D108" s="6" t="s">
        <v>371</v>
      </c>
      <c r="E108" s="6" t="s">
        <v>372</v>
      </c>
      <c r="F108" s="6" t="s">
        <v>23</v>
      </c>
      <c r="G108" s="6" t="s">
        <v>375</v>
      </c>
      <c r="H108" s="6" t="s">
        <v>44</v>
      </c>
      <c r="I108" s="9">
        <v>43672</v>
      </c>
      <c r="J108" s="10" t="s">
        <v>26</v>
      </c>
      <c r="K108" s="11" t="s">
        <v>27</v>
      </c>
      <c r="L108" s="11" t="s">
        <v>28</v>
      </c>
      <c r="M108" s="11" t="s">
        <v>29</v>
      </c>
      <c r="N108" s="26"/>
    </row>
    <row r="109" spans="1:14" ht="45" customHeight="1">
      <c r="A109" s="6" t="s">
        <v>376</v>
      </c>
      <c r="B109" s="7">
        <v>103</v>
      </c>
      <c r="C109" s="6" t="s">
        <v>377</v>
      </c>
      <c r="D109" s="6" t="s">
        <v>378</v>
      </c>
      <c r="E109" s="6" t="s">
        <v>372</v>
      </c>
      <c r="F109" s="6" t="s">
        <v>23</v>
      </c>
      <c r="G109" s="6" t="s">
        <v>379</v>
      </c>
      <c r="H109" s="6" t="s">
        <v>380</v>
      </c>
      <c r="I109" s="9">
        <v>43673</v>
      </c>
      <c r="J109" s="10" t="s">
        <v>26</v>
      </c>
      <c r="K109" s="11" t="s">
        <v>27</v>
      </c>
      <c r="L109" s="11" t="s">
        <v>28</v>
      </c>
      <c r="M109" s="11" t="s">
        <v>29</v>
      </c>
      <c r="N109" s="26"/>
    </row>
    <row r="110" spans="1:14" ht="45" customHeight="1">
      <c r="A110" s="6" t="s">
        <v>381</v>
      </c>
      <c r="B110" s="7">
        <v>104</v>
      </c>
      <c r="C110" s="6" t="s">
        <v>377</v>
      </c>
      <c r="D110" s="6" t="s">
        <v>378</v>
      </c>
      <c r="E110" s="6" t="s">
        <v>372</v>
      </c>
      <c r="F110" s="6" t="s">
        <v>23</v>
      </c>
      <c r="G110" s="6" t="s">
        <v>382</v>
      </c>
      <c r="H110" s="6" t="s">
        <v>44</v>
      </c>
      <c r="I110" s="9">
        <v>43666</v>
      </c>
      <c r="J110" s="10" t="s">
        <v>26</v>
      </c>
      <c r="K110" s="11" t="s">
        <v>27</v>
      </c>
      <c r="L110" s="11" t="s">
        <v>28</v>
      </c>
      <c r="M110" s="11" t="s">
        <v>29</v>
      </c>
      <c r="N110" s="26"/>
    </row>
    <row r="111" spans="1:14" ht="45" customHeight="1">
      <c r="A111" s="6" t="s">
        <v>383</v>
      </c>
      <c r="B111" s="7">
        <v>105</v>
      </c>
      <c r="C111" s="6" t="s">
        <v>384</v>
      </c>
      <c r="D111" s="6" t="s">
        <v>385</v>
      </c>
      <c r="E111" s="6" t="s">
        <v>386</v>
      </c>
      <c r="F111" s="6" t="s">
        <v>23</v>
      </c>
      <c r="G111" s="6" t="s">
        <v>177</v>
      </c>
      <c r="H111" s="6" t="s">
        <v>88</v>
      </c>
      <c r="I111" s="9">
        <v>43651</v>
      </c>
      <c r="J111" s="10" t="s">
        <v>26</v>
      </c>
      <c r="K111" s="11" t="s">
        <v>27</v>
      </c>
      <c r="L111" s="11" t="s">
        <v>28</v>
      </c>
      <c r="M111" s="11" t="s">
        <v>29</v>
      </c>
      <c r="N111" s="26"/>
    </row>
    <row r="112" spans="1:14" ht="45" customHeight="1">
      <c r="A112" s="6" t="s">
        <v>387</v>
      </c>
      <c r="B112" s="7">
        <v>106</v>
      </c>
      <c r="C112" s="6" t="s">
        <v>384</v>
      </c>
      <c r="D112" s="6" t="s">
        <v>385</v>
      </c>
      <c r="E112" s="6" t="s">
        <v>386</v>
      </c>
      <c r="F112" s="6" t="s">
        <v>23</v>
      </c>
      <c r="G112" s="6" t="s">
        <v>388</v>
      </c>
      <c r="H112" s="6" t="s">
        <v>88</v>
      </c>
      <c r="I112" s="9">
        <v>43651</v>
      </c>
      <c r="J112" s="10" t="s">
        <v>26</v>
      </c>
      <c r="K112" s="11" t="s">
        <v>27</v>
      </c>
      <c r="L112" s="11" t="s">
        <v>28</v>
      </c>
      <c r="M112" s="11" t="s">
        <v>29</v>
      </c>
      <c r="N112" s="26"/>
    </row>
    <row r="113" spans="1:14" ht="45" customHeight="1">
      <c r="A113" s="6" t="s">
        <v>389</v>
      </c>
      <c r="B113" s="7">
        <v>107</v>
      </c>
      <c r="C113" s="6" t="s">
        <v>390</v>
      </c>
      <c r="D113" s="6" t="s">
        <v>391</v>
      </c>
      <c r="E113" s="6" t="s">
        <v>386</v>
      </c>
      <c r="F113" s="6" t="s">
        <v>23</v>
      </c>
      <c r="G113" s="6" t="s">
        <v>392</v>
      </c>
      <c r="H113" s="6" t="s">
        <v>88</v>
      </c>
      <c r="I113" s="9">
        <v>43657</v>
      </c>
      <c r="J113" s="10" t="s">
        <v>26</v>
      </c>
      <c r="K113" s="11" t="s">
        <v>27</v>
      </c>
      <c r="L113" s="11" t="s">
        <v>28</v>
      </c>
      <c r="M113" s="11" t="s">
        <v>29</v>
      </c>
      <c r="N113" s="26"/>
    </row>
    <row r="114" spans="1:14" ht="45" customHeight="1">
      <c r="A114" s="6" t="s">
        <v>393</v>
      </c>
      <c r="B114" s="7">
        <v>108</v>
      </c>
      <c r="C114" s="6" t="s">
        <v>390</v>
      </c>
      <c r="D114" s="6" t="s">
        <v>391</v>
      </c>
      <c r="E114" s="6" t="s">
        <v>386</v>
      </c>
      <c r="F114" s="6" t="s">
        <v>23</v>
      </c>
      <c r="G114" s="6" t="s">
        <v>394</v>
      </c>
      <c r="H114" s="6" t="s">
        <v>88</v>
      </c>
      <c r="I114" s="9">
        <v>43678</v>
      </c>
      <c r="J114" s="10" t="s">
        <v>26</v>
      </c>
      <c r="K114" s="11" t="s">
        <v>27</v>
      </c>
      <c r="L114" s="11" t="s">
        <v>28</v>
      </c>
      <c r="M114" s="11" t="s">
        <v>29</v>
      </c>
      <c r="N114" s="26"/>
    </row>
    <row r="115" spans="1:14" ht="45" customHeight="1">
      <c r="A115" s="6" t="s">
        <v>395</v>
      </c>
      <c r="B115" s="7">
        <v>109</v>
      </c>
      <c r="C115" s="6" t="s">
        <v>396</v>
      </c>
      <c r="D115" s="6" t="s">
        <v>397</v>
      </c>
      <c r="E115" s="6" t="s">
        <v>386</v>
      </c>
      <c r="F115" s="6" t="s">
        <v>23</v>
      </c>
      <c r="G115" s="6" t="s">
        <v>398</v>
      </c>
      <c r="H115" s="6" t="s">
        <v>88</v>
      </c>
      <c r="I115" s="9">
        <v>43659</v>
      </c>
      <c r="J115" s="10" t="s">
        <v>26</v>
      </c>
      <c r="K115" s="11" t="s">
        <v>27</v>
      </c>
      <c r="L115" s="11" t="s">
        <v>28</v>
      </c>
      <c r="M115" s="11" t="s">
        <v>29</v>
      </c>
      <c r="N115" s="26"/>
    </row>
    <row r="116" spans="1:14" ht="45" customHeight="1">
      <c r="A116" s="6" t="s">
        <v>399</v>
      </c>
      <c r="B116" s="7">
        <v>110</v>
      </c>
      <c r="C116" s="6" t="s">
        <v>396</v>
      </c>
      <c r="D116" s="6" t="s">
        <v>397</v>
      </c>
      <c r="E116" s="6" t="s">
        <v>386</v>
      </c>
      <c r="F116" s="6" t="s">
        <v>23</v>
      </c>
      <c r="G116" s="6" t="s">
        <v>400</v>
      </c>
      <c r="H116" s="6" t="s">
        <v>88</v>
      </c>
      <c r="I116" s="9">
        <v>43659</v>
      </c>
      <c r="J116" s="10" t="s">
        <v>26</v>
      </c>
      <c r="K116" s="11" t="s">
        <v>27</v>
      </c>
      <c r="L116" s="11" t="s">
        <v>28</v>
      </c>
      <c r="M116" s="11" t="s">
        <v>29</v>
      </c>
      <c r="N116" s="26"/>
    </row>
    <row r="117" spans="1:14" ht="45" customHeight="1">
      <c r="A117" s="6" t="s">
        <v>401</v>
      </c>
      <c r="B117" s="7">
        <v>111</v>
      </c>
      <c r="C117" s="6" t="s">
        <v>402</v>
      </c>
      <c r="D117" s="6" t="s">
        <v>403</v>
      </c>
      <c r="E117" s="6" t="s">
        <v>386</v>
      </c>
      <c r="F117" s="6" t="s">
        <v>23</v>
      </c>
      <c r="G117" s="6" t="s">
        <v>404</v>
      </c>
      <c r="H117" s="6" t="s">
        <v>88</v>
      </c>
      <c r="I117" s="9">
        <v>43665</v>
      </c>
      <c r="J117" s="10" t="s">
        <v>26</v>
      </c>
      <c r="K117" s="11" t="s">
        <v>27</v>
      </c>
      <c r="L117" s="11" t="s">
        <v>28</v>
      </c>
      <c r="M117" s="11" t="s">
        <v>29</v>
      </c>
      <c r="N117" s="26"/>
    </row>
    <row r="118" spans="1:14" ht="45" customHeight="1">
      <c r="A118" s="6" t="s">
        <v>405</v>
      </c>
      <c r="B118" s="7">
        <v>112</v>
      </c>
      <c r="C118" s="6" t="s">
        <v>402</v>
      </c>
      <c r="D118" s="6" t="s">
        <v>403</v>
      </c>
      <c r="E118" s="6" t="s">
        <v>386</v>
      </c>
      <c r="F118" s="6" t="s">
        <v>23</v>
      </c>
      <c r="G118" s="6" t="s">
        <v>406</v>
      </c>
      <c r="H118" s="6" t="s">
        <v>88</v>
      </c>
      <c r="I118" s="9">
        <v>43665</v>
      </c>
      <c r="J118" s="10" t="s">
        <v>26</v>
      </c>
      <c r="K118" s="11" t="s">
        <v>27</v>
      </c>
      <c r="L118" s="11" t="s">
        <v>28</v>
      </c>
      <c r="M118" s="11" t="s">
        <v>29</v>
      </c>
      <c r="N118" s="26"/>
    </row>
    <row r="119" spans="1:14" ht="45" customHeight="1">
      <c r="A119" s="6" t="s">
        <v>407</v>
      </c>
      <c r="B119" s="7">
        <v>113</v>
      </c>
      <c r="C119" s="6" t="s">
        <v>188</v>
      </c>
      <c r="D119" s="6" t="s">
        <v>189</v>
      </c>
      <c r="E119" s="6" t="s">
        <v>408</v>
      </c>
      <c r="F119" s="6" t="s">
        <v>23</v>
      </c>
      <c r="G119" s="6" t="s">
        <v>409</v>
      </c>
      <c r="H119" s="6" t="s">
        <v>191</v>
      </c>
      <c r="I119" s="9">
        <v>43668</v>
      </c>
      <c r="J119" s="10" t="s">
        <v>26</v>
      </c>
      <c r="K119" s="11" t="s">
        <v>27</v>
      </c>
      <c r="L119" s="11" t="s">
        <v>28</v>
      </c>
      <c r="M119" s="11" t="s">
        <v>29</v>
      </c>
      <c r="N119" s="26"/>
    </row>
    <row r="120" spans="1:14" ht="45" customHeight="1">
      <c r="A120" s="6" t="s">
        <v>410</v>
      </c>
      <c r="B120" s="7">
        <v>114</v>
      </c>
      <c r="C120" s="6" t="s">
        <v>317</v>
      </c>
      <c r="D120" s="6" t="s">
        <v>318</v>
      </c>
      <c r="E120" s="6" t="s">
        <v>408</v>
      </c>
      <c r="F120" s="6" t="s">
        <v>23</v>
      </c>
      <c r="G120" s="6" t="s">
        <v>411</v>
      </c>
      <c r="H120" s="6" t="s">
        <v>215</v>
      </c>
      <c r="I120" s="9">
        <v>43673</v>
      </c>
      <c r="J120" s="10" t="s">
        <v>26</v>
      </c>
      <c r="K120" s="11" t="s">
        <v>27</v>
      </c>
      <c r="L120" s="11" t="s">
        <v>28</v>
      </c>
      <c r="M120" s="11" t="s">
        <v>29</v>
      </c>
      <c r="N120" s="26"/>
    </row>
    <row r="121" spans="1:14" ht="45" customHeight="1">
      <c r="A121" s="6" t="s">
        <v>412</v>
      </c>
      <c r="B121" s="7">
        <v>115</v>
      </c>
      <c r="C121" s="6" t="s">
        <v>317</v>
      </c>
      <c r="D121" s="6" t="s">
        <v>318</v>
      </c>
      <c r="E121" s="6" t="s">
        <v>408</v>
      </c>
      <c r="F121" s="6" t="s">
        <v>23</v>
      </c>
      <c r="G121" s="6" t="s">
        <v>319</v>
      </c>
      <c r="H121" s="6" t="s">
        <v>215</v>
      </c>
      <c r="I121" s="9">
        <v>43674</v>
      </c>
      <c r="J121" s="10" t="s">
        <v>26</v>
      </c>
      <c r="K121" s="11" t="s">
        <v>27</v>
      </c>
      <c r="L121" s="11" t="s">
        <v>28</v>
      </c>
      <c r="M121" s="11" t="s">
        <v>29</v>
      </c>
      <c r="N121" s="26"/>
    </row>
    <row r="122" spans="1:14" ht="45" customHeight="1">
      <c r="A122" s="6" t="s">
        <v>413</v>
      </c>
      <c r="B122" s="7">
        <v>116</v>
      </c>
      <c r="C122" s="6" t="s">
        <v>221</v>
      </c>
      <c r="D122" s="6" t="s">
        <v>414</v>
      </c>
      <c r="E122" s="6" t="s">
        <v>415</v>
      </c>
      <c r="F122" s="6" t="s">
        <v>23</v>
      </c>
      <c r="G122" s="6" t="s">
        <v>416</v>
      </c>
      <c r="H122" s="6" t="s">
        <v>417</v>
      </c>
      <c r="I122" s="9">
        <v>43666</v>
      </c>
      <c r="J122" s="10" t="s">
        <v>26</v>
      </c>
      <c r="K122" s="11" t="s">
        <v>27</v>
      </c>
      <c r="L122" s="11" t="s">
        <v>28</v>
      </c>
      <c r="M122" s="11" t="s">
        <v>29</v>
      </c>
      <c r="N122" s="26"/>
    </row>
    <row r="123" spans="1:14" ht="45" customHeight="1">
      <c r="A123" s="6" t="s">
        <v>418</v>
      </c>
      <c r="B123" s="7">
        <v>117</v>
      </c>
      <c r="C123" s="6" t="s">
        <v>208</v>
      </c>
      <c r="D123" s="6" t="s">
        <v>209</v>
      </c>
      <c r="E123" s="6" t="s">
        <v>408</v>
      </c>
      <c r="F123" s="6" t="s">
        <v>23</v>
      </c>
      <c r="G123" s="6" t="s">
        <v>419</v>
      </c>
      <c r="H123" s="6" t="s">
        <v>215</v>
      </c>
      <c r="I123" s="9">
        <v>43666</v>
      </c>
      <c r="J123" s="10" t="s">
        <v>26</v>
      </c>
      <c r="K123" s="11" t="s">
        <v>27</v>
      </c>
      <c r="L123" s="11" t="s">
        <v>28</v>
      </c>
      <c r="M123" s="11" t="s">
        <v>29</v>
      </c>
      <c r="N123" s="26"/>
    </row>
    <row r="124" spans="1:14" ht="45" customHeight="1">
      <c r="A124" s="6" t="s">
        <v>420</v>
      </c>
      <c r="B124" s="7">
        <v>118</v>
      </c>
      <c r="C124" s="6" t="s">
        <v>208</v>
      </c>
      <c r="D124" s="6" t="s">
        <v>209</v>
      </c>
      <c r="E124" s="6" t="s">
        <v>408</v>
      </c>
      <c r="F124" s="6" t="s">
        <v>23</v>
      </c>
      <c r="G124" s="6" t="s">
        <v>421</v>
      </c>
      <c r="H124" s="6" t="s">
        <v>215</v>
      </c>
      <c r="I124" s="9">
        <v>43666</v>
      </c>
      <c r="J124" s="10" t="s">
        <v>26</v>
      </c>
      <c r="K124" s="11" t="s">
        <v>27</v>
      </c>
      <c r="L124" s="11" t="s">
        <v>28</v>
      </c>
      <c r="M124" s="11" t="s">
        <v>29</v>
      </c>
      <c r="N124" s="26"/>
    </row>
    <row r="125" spans="1:14" ht="45" customHeight="1">
      <c r="A125" s="6" t="s">
        <v>422</v>
      </c>
      <c r="B125" s="7">
        <v>119</v>
      </c>
      <c r="C125" s="6" t="s">
        <v>423</v>
      </c>
      <c r="D125" s="6" t="s">
        <v>424</v>
      </c>
      <c r="E125" s="6" t="s">
        <v>425</v>
      </c>
      <c r="F125" s="6" t="s">
        <v>23</v>
      </c>
      <c r="G125" s="6" t="s">
        <v>426</v>
      </c>
      <c r="H125" s="6" t="s">
        <v>427</v>
      </c>
      <c r="I125" s="9">
        <v>43656</v>
      </c>
      <c r="J125" s="10" t="s">
        <v>26</v>
      </c>
      <c r="K125" s="11" t="s">
        <v>27</v>
      </c>
      <c r="L125" s="11" t="s">
        <v>28</v>
      </c>
      <c r="M125" s="11" t="s">
        <v>29</v>
      </c>
      <c r="N125" s="26"/>
    </row>
    <row r="126" spans="1:14" ht="45" customHeight="1">
      <c r="A126" s="6" t="s">
        <v>428</v>
      </c>
      <c r="B126" s="7">
        <v>120</v>
      </c>
      <c r="C126" s="6" t="s">
        <v>20</v>
      </c>
      <c r="D126" s="6" t="s">
        <v>21</v>
      </c>
      <c r="E126" s="6" t="s">
        <v>415</v>
      </c>
      <c r="F126" s="6" t="s">
        <v>23</v>
      </c>
      <c r="G126" s="6" t="s">
        <v>429</v>
      </c>
      <c r="H126" s="6" t="s">
        <v>430</v>
      </c>
      <c r="I126" s="9">
        <v>43671</v>
      </c>
      <c r="J126" s="10" t="s">
        <v>26</v>
      </c>
      <c r="K126" s="11" t="s">
        <v>27</v>
      </c>
      <c r="L126" s="11" t="s">
        <v>28</v>
      </c>
      <c r="M126" s="11" t="s">
        <v>29</v>
      </c>
      <c r="N126" s="26"/>
    </row>
    <row r="127" spans="1:14" ht="45" customHeight="1">
      <c r="A127" s="6" t="s">
        <v>431</v>
      </c>
      <c r="B127" s="7">
        <v>121</v>
      </c>
      <c r="C127" s="6" t="s">
        <v>204</v>
      </c>
      <c r="D127" s="6" t="s">
        <v>432</v>
      </c>
      <c r="E127" s="6" t="s">
        <v>408</v>
      </c>
      <c r="F127" s="6" t="s">
        <v>23</v>
      </c>
      <c r="G127" s="6" t="s">
        <v>433</v>
      </c>
      <c r="H127" s="6" t="s">
        <v>58</v>
      </c>
      <c r="I127" s="9">
        <v>43656</v>
      </c>
      <c r="J127" s="10" t="s">
        <v>26</v>
      </c>
      <c r="K127" s="11" t="s">
        <v>27</v>
      </c>
      <c r="L127" s="11" t="s">
        <v>28</v>
      </c>
      <c r="M127" s="11" t="s">
        <v>29</v>
      </c>
      <c r="N127" s="26"/>
    </row>
    <row r="128" spans="1:14" ht="45" customHeight="1">
      <c r="A128" s="6" t="s">
        <v>434</v>
      </c>
      <c r="B128" s="7">
        <v>122</v>
      </c>
      <c r="C128" s="6" t="s">
        <v>423</v>
      </c>
      <c r="D128" s="6" t="s">
        <v>424</v>
      </c>
      <c r="E128" s="6" t="s">
        <v>425</v>
      </c>
      <c r="F128" s="6" t="s">
        <v>23</v>
      </c>
      <c r="G128" s="6" t="s">
        <v>435</v>
      </c>
      <c r="H128" s="6" t="s">
        <v>88</v>
      </c>
      <c r="I128" s="9">
        <v>43656</v>
      </c>
      <c r="J128" s="10" t="s">
        <v>26</v>
      </c>
      <c r="K128" s="11" t="s">
        <v>27</v>
      </c>
      <c r="L128" s="11" t="s">
        <v>28</v>
      </c>
      <c r="M128" s="11" t="s">
        <v>29</v>
      </c>
      <c r="N128" s="26"/>
    </row>
    <row r="129" spans="1:14" ht="45" customHeight="1">
      <c r="A129" s="6" t="s">
        <v>436</v>
      </c>
      <c r="B129" s="7">
        <v>123</v>
      </c>
      <c r="C129" s="6" t="s">
        <v>437</v>
      </c>
      <c r="D129" s="6" t="s">
        <v>438</v>
      </c>
      <c r="E129" s="6" t="s">
        <v>425</v>
      </c>
      <c r="F129" s="6" t="s">
        <v>23</v>
      </c>
      <c r="G129" s="6" t="s">
        <v>439</v>
      </c>
      <c r="H129" s="6" t="s">
        <v>88</v>
      </c>
      <c r="I129" s="9">
        <v>43665</v>
      </c>
      <c r="J129" s="10" t="s">
        <v>26</v>
      </c>
      <c r="K129" s="11" t="s">
        <v>27</v>
      </c>
      <c r="L129" s="11" t="s">
        <v>28</v>
      </c>
      <c r="M129" s="11" t="s">
        <v>29</v>
      </c>
      <c r="N129" s="26"/>
    </row>
    <row r="130" spans="1:14" ht="45" customHeight="1">
      <c r="A130" s="6" t="s">
        <v>440</v>
      </c>
      <c r="B130" s="7">
        <v>124</v>
      </c>
      <c r="C130" s="6" t="s">
        <v>195</v>
      </c>
      <c r="D130" s="6" t="s">
        <v>196</v>
      </c>
      <c r="E130" s="6" t="s">
        <v>415</v>
      </c>
      <c r="F130" s="6" t="s">
        <v>23</v>
      </c>
      <c r="G130" s="6" t="s">
        <v>441</v>
      </c>
      <c r="H130" s="6" t="s">
        <v>52</v>
      </c>
      <c r="I130" s="9">
        <v>43668</v>
      </c>
      <c r="J130" s="10" t="s">
        <v>26</v>
      </c>
      <c r="K130" s="11" t="s">
        <v>27</v>
      </c>
      <c r="L130" s="11" t="s">
        <v>28</v>
      </c>
      <c r="M130" s="11" t="s">
        <v>29</v>
      </c>
      <c r="N130" s="26"/>
    </row>
    <row r="131" spans="1:14" ht="45" customHeight="1">
      <c r="A131" s="6" t="s">
        <v>442</v>
      </c>
      <c r="B131" s="7">
        <v>125</v>
      </c>
      <c r="C131" s="6" t="s">
        <v>109</v>
      </c>
      <c r="D131" s="6" t="s">
        <v>110</v>
      </c>
      <c r="E131" s="6" t="s">
        <v>408</v>
      </c>
      <c r="F131" s="6" t="s">
        <v>23</v>
      </c>
      <c r="G131" s="6" t="s">
        <v>111</v>
      </c>
      <c r="H131" s="6" t="s">
        <v>58</v>
      </c>
      <c r="I131" s="9">
        <v>43658</v>
      </c>
      <c r="J131" s="10" t="s">
        <v>26</v>
      </c>
      <c r="K131" s="11" t="s">
        <v>27</v>
      </c>
      <c r="L131" s="11" t="s">
        <v>28</v>
      </c>
      <c r="M131" s="11" t="s">
        <v>29</v>
      </c>
      <c r="N131" s="26"/>
    </row>
    <row r="132" spans="1:14" ht="45" customHeight="1">
      <c r="A132" s="6" t="s">
        <v>443</v>
      </c>
      <c r="B132" s="7">
        <v>126</v>
      </c>
      <c r="C132" s="6" t="s">
        <v>444</v>
      </c>
      <c r="D132" s="6" t="s">
        <v>445</v>
      </c>
      <c r="E132" s="6" t="s">
        <v>415</v>
      </c>
      <c r="F132" s="6" t="s">
        <v>23</v>
      </c>
      <c r="G132" s="6" t="s">
        <v>446</v>
      </c>
      <c r="H132" s="6" t="s">
        <v>58</v>
      </c>
      <c r="I132" s="9">
        <v>43659</v>
      </c>
      <c r="J132" s="10" t="s">
        <v>26</v>
      </c>
      <c r="K132" s="11" t="s">
        <v>27</v>
      </c>
      <c r="L132" s="11" t="s">
        <v>28</v>
      </c>
      <c r="M132" s="11" t="s">
        <v>29</v>
      </c>
      <c r="N132" s="26"/>
    </row>
    <row r="133" spans="1:14" ht="45" customHeight="1">
      <c r="A133" s="6" t="s">
        <v>447</v>
      </c>
      <c r="B133" s="7">
        <v>127</v>
      </c>
      <c r="C133" s="6" t="s">
        <v>444</v>
      </c>
      <c r="D133" s="6" t="s">
        <v>445</v>
      </c>
      <c r="E133" s="6" t="s">
        <v>415</v>
      </c>
      <c r="F133" s="6" t="s">
        <v>23</v>
      </c>
      <c r="G133" s="6" t="s">
        <v>448</v>
      </c>
      <c r="H133" s="6" t="s">
        <v>58</v>
      </c>
      <c r="I133" s="9">
        <v>43659</v>
      </c>
      <c r="J133" s="10" t="s">
        <v>26</v>
      </c>
      <c r="K133" s="11" t="s">
        <v>27</v>
      </c>
      <c r="L133" s="11" t="s">
        <v>28</v>
      </c>
      <c r="M133" s="11" t="s">
        <v>29</v>
      </c>
      <c r="N133" s="26"/>
    </row>
    <row r="134" spans="1:14" ht="45" customHeight="1">
      <c r="A134" s="6" t="s">
        <v>449</v>
      </c>
      <c r="B134" s="7">
        <v>128</v>
      </c>
      <c r="C134" s="6" t="s">
        <v>450</v>
      </c>
      <c r="D134" s="6" t="s">
        <v>451</v>
      </c>
      <c r="E134" s="6" t="s">
        <v>415</v>
      </c>
      <c r="F134" s="6" t="s">
        <v>23</v>
      </c>
      <c r="G134" s="6" t="s">
        <v>452</v>
      </c>
      <c r="H134" s="6" t="s">
        <v>58</v>
      </c>
      <c r="I134" s="9">
        <v>43655</v>
      </c>
      <c r="J134" s="10" t="s">
        <v>26</v>
      </c>
      <c r="K134" s="11" t="s">
        <v>27</v>
      </c>
      <c r="L134" s="11" t="s">
        <v>28</v>
      </c>
      <c r="M134" s="11" t="s">
        <v>29</v>
      </c>
      <c r="N134" s="26"/>
    </row>
    <row r="135" spans="1:14" ht="45" customHeight="1">
      <c r="A135" s="6" t="s">
        <v>453</v>
      </c>
      <c r="B135" s="7">
        <v>129</v>
      </c>
      <c r="C135" s="6" t="s">
        <v>450</v>
      </c>
      <c r="D135" s="6" t="s">
        <v>451</v>
      </c>
      <c r="E135" s="6" t="s">
        <v>415</v>
      </c>
      <c r="F135" s="6" t="s">
        <v>23</v>
      </c>
      <c r="G135" s="6" t="s">
        <v>454</v>
      </c>
      <c r="H135" s="6" t="s">
        <v>58</v>
      </c>
      <c r="I135" s="9">
        <v>43657</v>
      </c>
      <c r="J135" s="10" t="s">
        <v>26</v>
      </c>
      <c r="K135" s="11" t="s">
        <v>27</v>
      </c>
      <c r="L135" s="11" t="s">
        <v>28</v>
      </c>
      <c r="M135" s="11" t="s">
        <v>29</v>
      </c>
      <c r="N135" s="26"/>
    </row>
    <row r="136" spans="1:14" ht="45" customHeight="1">
      <c r="A136" s="6" t="s">
        <v>455</v>
      </c>
      <c r="B136" s="7">
        <v>130</v>
      </c>
      <c r="C136" s="6" t="s">
        <v>71</v>
      </c>
      <c r="D136" s="6" t="s">
        <v>456</v>
      </c>
      <c r="E136" s="6" t="s">
        <v>415</v>
      </c>
      <c r="F136" s="6" t="s">
        <v>23</v>
      </c>
      <c r="G136" s="6" t="s">
        <v>457</v>
      </c>
      <c r="H136" s="6" t="s">
        <v>58</v>
      </c>
      <c r="I136" s="9">
        <v>43661</v>
      </c>
      <c r="J136" s="10" t="s">
        <v>26</v>
      </c>
      <c r="K136" s="11" t="s">
        <v>27</v>
      </c>
      <c r="L136" s="11" t="s">
        <v>28</v>
      </c>
      <c r="M136" s="11" t="s">
        <v>29</v>
      </c>
      <c r="N136" s="26"/>
    </row>
    <row r="137" spans="1:14" ht="45" customHeight="1">
      <c r="A137" s="6" t="s">
        <v>458</v>
      </c>
      <c r="B137" s="7">
        <v>131</v>
      </c>
      <c r="C137" s="6" t="s">
        <v>71</v>
      </c>
      <c r="D137" s="6" t="s">
        <v>456</v>
      </c>
      <c r="E137" s="6" t="s">
        <v>415</v>
      </c>
      <c r="F137" s="6" t="s">
        <v>23</v>
      </c>
      <c r="G137" s="6" t="s">
        <v>459</v>
      </c>
      <c r="H137" s="6" t="s">
        <v>58</v>
      </c>
      <c r="I137" s="9">
        <v>43662</v>
      </c>
      <c r="J137" s="10" t="s">
        <v>26</v>
      </c>
      <c r="K137" s="11" t="s">
        <v>27</v>
      </c>
      <c r="L137" s="11" t="s">
        <v>28</v>
      </c>
      <c r="M137" s="11" t="s">
        <v>29</v>
      </c>
      <c r="N137" s="26"/>
    </row>
    <row r="138" spans="1:14" ht="45" customHeight="1">
      <c r="A138" s="6" t="s">
        <v>460</v>
      </c>
      <c r="B138" s="7">
        <v>132</v>
      </c>
      <c r="C138" s="6" t="s">
        <v>461</v>
      </c>
      <c r="D138" s="6" t="s">
        <v>462</v>
      </c>
      <c r="E138" s="6" t="s">
        <v>461</v>
      </c>
      <c r="F138" s="6" t="s">
        <v>23</v>
      </c>
      <c r="G138" s="6" t="s">
        <v>463</v>
      </c>
      <c r="H138" s="6" t="s">
        <v>44</v>
      </c>
      <c r="I138" s="9">
        <v>43685</v>
      </c>
      <c r="J138" s="10" t="s">
        <v>26</v>
      </c>
      <c r="K138" s="11" t="s">
        <v>27</v>
      </c>
      <c r="L138" s="11" t="s">
        <v>28</v>
      </c>
      <c r="M138" s="11" t="s">
        <v>29</v>
      </c>
      <c r="N138" s="26"/>
    </row>
    <row r="139" spans="1:14" ht="45" customHeight="1">
      <c r="A139" s="6" t="s">
        <v>464</v>
      </c>
      <c r="B139" s="7">
        <v>133</v>
      </c>
      <c r="C139" s="6" t="s">
        <v>465</v>
      </c>
      <c r="D139" s="6" t="s">
        <v>466</v>
      </c>
      <c r="E139" s="6" t="s">
        <v>467</v>
      </c>
      <c r="F139" s="6" t="s">
        <v>23</v>
      </c>
      <c r="G139" s="6" t="s">
        <v>468</v>
      </c>
      <c r="H139" s="6" t="s">
        <v>88</v>
      </c>
      <c r="I139" s="9">
        <v>43636</v>
      </c>
      <c r="J139" s="10" t="s">
        <v>26</v>
      </c>
      <c r="K139" s="11" t="s">
        <v>27</v>
      </c>
      <c r="L139" s="11" t="s">
        <v>28</v>
      </c>
      <c r="M139" s="11" t="s">
        <v>29</v>
      </c>
      <c r="N139" s="26"/>
    </row>
    <row r="140" spans="1:14" ht="45" customHeight="1">
      <c r="A140" s="6" t="s">
        <v>469</v>
      </c>
      <c r="B140" s="7">
        <v>134</v>
      </c>
      <c r="C140" s="6" t="s">
        <v>461</v>
      </c>
      <c r="D140" s="6" t="s">
        <v>462</v>
      </c>
      <c r="E140" s="6" t="s">
        <v>461</v>
      </c>
      <c r="F140" s="6" t="s">
        <v>23</v>
      </c>
      <c r="G140" s="6" t="s">
        <v>470</v>
      </c>
      <c r="H140" s="6" t="s">
        <v>44</v>
      </c>
      <c r="I140" s="9">
        <v>43685</v>
      </c>
      <c r="J140" s="10" t="s">
        <v>26</v>
      </c>
      <c r="K140" s="11" t="s">
        <v>27</v>
      </c>
      <c r="L140" s="11" t="s">
        <v>28</v>
      </c>
      <c r="M140" s="11" t="s">
        <v>29</v>
      </c>
      <c r="N140" s="26"/>
    </row>
    <row r="141" spans="1:14" ht="45" customHeight="1">
      <c r="A141" s="6" t="s">
        <v>471</v>
      </c>
      <c r="B141" s="7">
        <v>135</v>
      </c>
      <c r="C141" s="6" t="s">
        <v>465</v>
      </c>
      <c r="D141" s="6" t="s">
        <v>466</v>
      </c>
      <c r="E141" s="6" t="s">
        <v>467</v>
      </c>
      <c r="F141" s="6" t="s">
        <v>23</v>
      </c>
      <c r="G141" s="6" t="s">
        <v>472</v>
      </c>
      <c r="H141" s="6" t="s">
        <v>88</v>
      </c>
      <c r="I141" s="9">
        <v>43647</v>
      </c>
      <c r="J141" s="10" t="s">
        <v>26</v>
      </c>
      <c r="K141" s="11" t="s">
        <v>27</v>
      </c>
      <c r="L141" s="11" t="s">
        <v>28</v>
      </c>
      <c r="M141" s="11" t="s">
        <v>29</v>
      </c>
      <c r="N141" s="26"/>
    </row>
    <row r="142" spans="1:14" ht="45" customHeight="1">
      <c r="A142" s="6" t="s">
        <v>473</v>
      </c>
      <c r="B142" s="7">
        <v>136</v>
      </c>
      <c r="C142" s="6" t="s">
        <v>450</v>
      </c>
      <c r="D142" s="6" t="s">
        <v>451</v>
      </c>
      <c r="E142" s="6" t="s">
        <v>474</v>
      </c>
      <c r="F142" s="6" t="s">
        <v>23</v>
      </c>
      <c r="G142" s="6" t="s">
        <v>475</v>
      </c>
      <c r="H142" s="6" t="s">
        <v>58</v>
      </c>
      <c r="I142" s="9">
        <v>43656</v>
      </c>
      <c r="J142" s="10" t="s">
        <v>26</v>
      </c>
      <c r="K142" s="11" t="s">
        <v>27</v>
      </c>
      <c r="L142" s="11" t="s">
        <v>28</v>
      </c>
      <c r="M142" s="11" t="s">
        <v>29</v>
      </c>
      <c r="N142" s="26"/>
    </row>
    <row r="143" spans="1:14" ht="45" customHeight="1">
      <c r="A143" s="6" t="s">
        <v>476</v>
      </c>
      <c r="B143" s="7">
        <v>137</v>
      </c>
      <c r="C143" s="6" t="s">
        <v>179</v>
      </c>
      <c r="D143" s="6" t="s">
        <v>180</v>
      </c>
      <c r="E143" s="6" t="s">
        <v>474</v>
      </c>
      <c r="F143" s="6" t="s">
        <v>23</v>
      </c>
      <c r="G143" s="6" t="s">
        <v>477</v>
      </c>
      <c r="H143" s="6" t="s">
        <v>58</v>
      </c>
      <c r="I143" s="9">
        <v>43647</v>
      </c>
      <c r="J143" s="10" t="s">
        <v>26</v>
      </c>
      <c r="K143" s="11" t="s">
        <v>27</v>
      </c>
      <c r="L143" s="11" t="s">
        <v>28</v>
      </c>
      <c r="M143" s="11" t="s">
        <v>29</v>
      </c>
      <c r="N143" s="26"/>
    </row>
    <row r="144" spans="1:14" ht="45" customHeight="1">
      <c r="A144" s="6" t="s">
        <v>478</v>
      </c>
      <c r="B144" s="7">
        <v>138</v>
      </c>
      <c r="C144" s="6" t="s">
        <v>479</v>
      </c>
      <c r="D144" s="6" t="s">
        <v>480</v>
      </c>
      <c r="E144" s="6" t="s">
        <v>481</v>
      </c>
      <c r="F144" s="6" t="s">
        <v>23</v>
      </c>
      <c r="G144" s="6" t="s">
        <v>482</v>
      </c>
      <c r="H144" s="6" t="s">
        <v>58</v>
      </c>
      <c r="I144" s="9">
        <v>43654</v>
      </c>
      <c r="J144" s="10" t="s">
        <v>26</v>
      </c>
      <c r="K144" s="11" t="s">
        <v>27</v>
      </c>
      <c r="L144" s="11" t="s">
        <v>28</v>
      </c>
      <c r="M144" s="11" t="s">
        <v>29</v>
      </c>
      <c r="N144" s="26"/>
    </row>
    <row r="145" spans="1:14" ht="45" customHeight="1">
      <c r="A145" s="6" t="s">
        <v>483</v>
      </c>
      <c r="B145" s="7">
        <v>139</v>
      </c>
      <c r="C145" s="6" t="s">
        <v>145</v>
      </c>
      <c r="D145" s="6" t="s">
        <v>146</v>
      </c>
      <c r="E145" s="6" t="s">
        <v>474</v>
      </c>
      <c r="F145" s="6" t="s">
        <v>23</v>
      </c>
      <c r="G145" s="6" t="s">
        <v>484</v>
      </c>
      <c r="H145" s="6" t="s">
        <v>58</v>
      </c>
      <c r="I145" s="9">
        <v>43658</v>
      </c>
      <c r="J145" s="10" t="s">
        <v>26</v>
      </c>
      <c r="K145" s="11" t="s">
        <v>27</v>
      </c>
      <c r="L145" s="11" t="s">
        <v>28</v>
      </c>
      <c r="M145" s="11" t="s">
        <v>29</v>
      </c>
      <c r="N145" s="26"/>
    </row>
    <row r="146" spans="1:14" ht="45" customHeight="1">
      <c r="A146" s="6" t="s">
        <v>485</v>
      </c>
      <c r="B146" s="7">
        <v>140</v>
      </c>
      <c r="C146" s="6" t="s">
        <v>41</v>
      </c>
      <c r="D146" s="6" t="s">
        <v>42</v>
      </c>
      <c r="E146" s="6" t="s">
        <v>474</v>
      </c>
      <c r="F146" s="6" t="s">
        <v>23</v>
      </c>
      <c r="G146" s="6" t="s">
        <v>486</v>
      </c>
      <c r="H146" s="6" t="s">
        <v>47</v>
      </c>
      <c r="I146" s="9">
        <v>43649</v>
      </c>
      <c r="J146" s="10" t="s">
        <v>26</v>
      </c>
      <c r="K146" s="11" t="s">
        <v>27</v>
      </c>
      <c r="L146" s="11" t="s">
        <v>28</v>
      </c>
      <c r="M146" s="11" t="s">
        <v>29</v>
      </c>
      <c r="N146" s="26"/>
    </row>
    <row r="147" spans="1:14" ht="45" customHeight="1">
      <c r="A147" s="6" t="s">
        <v>487</v>
      </c>
      <c r="B147" s="7">
        <v>141</v>
      </c>
      <c r="C147" s="6" t="s">
        <v>479</v>
      </c>
      <c r="D147" s="6" t="s">
        <v>480</v>
      </c>
      <c r="E147" s="6" t="s">
        <v>481</v>
      </c>
      <c r="F147" s="6" t="s">
        <v>23</v>
      </c>
      <c r="G147" s="6" t="s">
        <v>488</v>
      </c>
      <c r="H147" s="6" t="s">
        <v>58</v>
      </c>
      <c r="I147" s="9">
        <v>43654</v>
      </c>
      <c r="J147" s="10" t="s">
        <v>26</v>
      </c>
      <c r="K147" s="11" t="s">
        <v>27</v>
      </c>
      <c r="L147" s="11" t="s">
        <v>28</v>
      </c>
      <c r="M147" s="11" t="s">
        <v>29</v>
      </c>
      <c r="N147" s="26"/>
    </row>
    <row r="148" spans="1:14" ht="45" customHeight="1">
      <c r="A148" s="6" t="s">
        <v>489</v>
      </c>
      <c r="B148" s="7">
        <v>142</v>
      </c>
      <c r="C148" s="6" t="s">
        <v>490</v>
      </c>
      <c r="D148" s="6" t="s">
        <v>491</v>
      </c>
      <c r="E148" s="6" t="s">
        <v>481</v>
      </c>
      <c r="F148" s="6" t="s">
        <v>23</v>
      </c>
      <c r="G148" s="6" t="s">
        <v>492</v>
      </c>
      <c r="H148" s="6" t="s">
        <v>58</v>
      </c>
      <c r="I148" s="9">
        <v>43632</v>
      </c>
      <c r="J148" s="10" t="s">
        <v>26</v>
      </c>
      <c r="K148" s="11" t="s">
        <v>27</v>
      </c>
      <c r="L148" s="11" t="s">
        <v>28</v>
      </c>
      <c r="M148" s="11" t="s">
        <v>29</v>
      </c>
      <c r="N148" s="26"/>
    </row>
    <row r="149" spans="1:14" ht="45" customHeight="1">
      <c r="A149" s="6" t="s">
        <v>493</v>
      </c>
      <c r="B149" s="7">
        <v>143</v>
      </c>
      <c r="C149" s="6" t="s">
        <v>402</v>
      </c>
      <c r="D149" s="6" t="s">
        <v>494</v>
      </c>
      <c r="E149" s="6" t="s">
        <v>474</v>
      </c>
      <c r="F149" s="6" t="s">
        <v>23</v>
      </c>
      <c r="G149" s="6" t="s">
        <v>495</v>
      </c>
      <c r="H149" s="6" t="s">
        <v>58</v>
      </c>
      <c r="I149" s="9">
        <v>43656</v>
      </c>
      <c r="J149" s="10" t="s">
        <v>26</v>
      </c>
      <c r="K149" s="11" t="s">
        <v>27</v>
      </c>
      <c r="L149" s="11" t="s">
        <v>28</v>
      </c>
      <c r="M149" s="11" t="s">
        <v>29</v>
      </c>
      <c r="N149" s="26"/>
    </row>
    <row r="150" spans="1:14" ht="45" customHeight="1">
      <c r="A150" s="6" t="s">
        <v>496</v>
      </c>
      <c r="B150" s="7">
        <v>144</v>
      </c>
      <c r="C150" s="6" t="s">
        <v>71</v>
      </c>
      <c r="D150" s="6" t="s">
        <v>497</v>
      </c>
      <c r="E150" s="6" t="s">
        <v>474</v>
      </c>
      <c r="F150" s="6" t="s">
        <v>23</v>
      </c>
      <c r="G150" s="6" t="s">
        <v>498</v>
      </c>
      <c r="H150" s="6" t="s">
        <v>58</v>
      </c>
      <c r="I150" s="9">
        <v>43659</v>
      </c>
      <c r="J150" s="10" t="s">
        <v>26</v>
      </c>
      <c r="K150" s="11" t="s">
        <v>27</v>
      </c>
      <c r="L150" s="11" t="s">
        <v>28</v>
      </c>
      <c r="M150" s="11" t="s">
        <v>29</v>
      </c>
      <c r="N150" s="26"/>
    </row>
    <row r="151" spans="1:14" ht="45" customHeight="1">
      <c r="A151" s="6" t="s">
        <v>499</v>
      </c>
      <c r="B151" s="7">
        <v>145</v>
      </c>
      <c r="C151" s="6" t="s">
        <v>490</v>
      </c>
      <c r="D151" s="6" t="s">
        <v>491</v>
      </c>
      <c r="E151" s="6" t="s">
        <v>481</v>
      </c>
      <c r="F151" s="6" t="s">
        <v>23</v>
      </c>
      <c r="G151" s="6" t="s">
        <v>500</v>
      </c>
      <c r="H151" s="6" t="s">
        <v>58</v>
      </c>
      <c r="I151" s="9">
        <v>43626</v>
      </c>
      <c r="J151" s="10" t="s">
        <v>26</v>
      </c>
      <c r="K151" s="11" t="s">
        <v>27</v>
      </c>
      <c r="L151" s="11" t="s">
        <v>28</v>
      </c>
      <c r="M151" s="11" t="s">
        <v>29</v>
      </c>
      <c r="N151" s="26"/>
    </row>
    <row r="152" spans="1:14" ht="45" customHeight="1">
      <c r="A152" s="6" t="s">
        <v>501</v>
      </c>
      <c r="B152" s="7">
        <v>146</v>
      </c>
      <c r="C152" s="6" t="s">
        <v>502</v>
      </c>
      <c r="D152" s="6" t="s">
        <v>503</v>
      </c>
      <c r="E152" s="6" t="s">
        <v>474</v>
      </c>
      <c r="F152" s="6" t="s">
        <v>23</v>
      </c>
      <c r="G152" s="6" t="s">
        <v>504</v>
      </c>
      <c r="H152" s="6" t="s">
        <v>58</v>
      </c>
      <c r="I152" s="9">
        <v>43661</v>
      </c>
      <c r="J152" s="10" t="s">
        <v>26</v>
      </c>
      <c r="K152" s="11" t="s">
        <v>27</v>
      </c>
      <c r="L152" s="11" t="s">
        <v>28</v>
      </c>
      <c r="M152" s="11" t="s">
        <v>29</v>
      </c>
      <c r="N152" s="26"/>
    </row>
    <row r="153" spans="1:14" ht="45" customHeight="1">
      <c r="A153" s="6" t="s">
        <v>505</v>
      </c>
      <c r="B153" s="7">
        <v>147</v>
      </c>
      <c r="C153" s="6" t="s">
        <v>506</v>
      </c>
      <c r="D153" s="6" t="s">
        <v>507</v>
      </c>
      <c r="E153" s="6" t="s">
        <v>481</v>
      </c>
      <c r="F153" s="6" t="s">
        <v>23</v>
      </c>
      <c r="G153" s="6" t="s">
        <v>508</v>
      </c>
      <c r="H153" s="6" t="s">
        <v>58</v>
      </c>
      <c r="I153" s="9">
        <v>43641</v>
      </c>
      <c r="J153" s="10" t="s">
        <v>26</v>
      </c>
      <c r="K153" s="11" t="s">
        <v>27</v>
      </c>
      <c r="L153" s="11" t="s">
        <v>28</v>
      </c>
      <c r="M153" s="11" t="s">
        <v>29</v>
      </c>
      <c r="N153" s="26"/>
    </row>
    <row r="154" spans="1:14" ht="45" customHeight="1">
      <c r="A154" s="6" t="s">
        <v>509</v>
      </c>
      <c r="B154" s="7">
        <v>148</v>
      </c>
      <c r="C154" s="6" t="s">
        <v>502</v>
      </c>
      <c r="D154" s="6" t="s">
        <v>503</v>
      </c>
      <c r="E154" s="6" t="s">
        <v>474</v>
      </c>
      <c r="F154" s="6" t="s">
        <v>23</v>
      </c>
      <c r="G154" s="6" t="s">
        <v>510</v>
      </c>
      <c r="H154" s="6" t="s">
        <v>58</v>
      </c>
      <c r="I154" s="9">
        <v>43661</v>
      </c>
      <c r="J154" s="10" t="s">
        <v>26</v>
      </c>
      <c r="K154" s="11" t="s">
        <v>27</v>
      </c>
      <c r="L154" s="11" t="s">
        <v>28</v>
      </c>
      <c r="M154" s="11" t="s">
        <v>29</v>
      </c>
      <c r="N154" s="26"/>
    </row>
    <row r="155" spans="1:14" ht="45" customHeight="1">
      <c r="A155" s="6" t="s">
        <v>511</v>
      </c>
      <c r="B155" s="7">
        <v>149</v>
      </c>
      <c r="C155" s="6" t="s">
        <v>512</v>
      </c>
      <c r="D155" s="6" t="s">
        <v>513</v>
      </c>
      <c r="E155" s="6" t="s">
        <v>474</v>
      </c>
      <c r="F155" s="6" t="s">
        <v>23</v>
      </c>
      <c r="G155" s="6" t="s">
        <v>514</v>
      </c>
      <c r="H155" s="6" t="s">
        <v>211</v>
      </c>
      <c r="I155" s="9">
        <v>43657</v>
      </c>
      <c r="J155" s="10" t="s">
        <v>26</v>
      </c>
      <c r="K155" s="11" t="s">
        <v>27</v>
      </c>
      <c r="L155" s="11" t="s">
        <v>28</v>
      </c>
      <c r="M155" s="11" t="s">
        <v>29</v>
      </c>
      <c r="N155" s="26"/>
    </row>
    <row r="156" spans="1:14" ht="45" customHeight="1">
      <c r="A156" s="6" t="s">
        <v>515</v>
      </c>
      <c r="B156" s="7">
        <v>150</v>
      </c>
      <c r="C156" s="6" t="s">
        <v>506</v>
      </c>
      <c r="D156" s="6" t="s">
        <v>507</v>
      </c>
      <c r="E156" s="6" t="s">
        <v>481</v>
      </c>
      <c r="F156" s="6" t="s">
        <v>23</v>
      </c>
      <c r="G156" s="6" t="s">
        <v>516</v>
      </c>
      <c r="H156" s="6" t="s">
        <v>58</v>
      </c>
      <c r="I156" s="9">
        <v>43652</v>
      </c>
      <c r="J156" s="10" t="s">
        <v>26</v>
      </c>
      <c r="K156" s="11" t="s">
        <v>27</v>
      </c>
      <c r="L156" s="11" t="s">
        <v>28</v>
      </c>
      <c r="M156" s="11" t="s">
        <v>29</v>
      </c>
      <c r="N156" s="26"/>
    </row>
    <row r="157" spans="1:14" ht="45" customHeight="1">
      <c r="A157" s="6" t="s">
        <v>517</v>
      </c>
      <c r="B157" s="7">
        <v>151</v>
      </c>
      <c r="C157" s="6" t="s">
        <v>512</v>
      </c>
      <c r="D157" s="6" t="s">
        <v>513</v>
      </c>
      <c r="E157" s="6" t="s">
        <v>474</v>
      </c>
      <c r="F157" s="6" t="s">
        <v>23</v>
      </c>
      <c r="G157" s="6" t="s">
        <v>518</v>
      </c>
      <c r="H157" s="6" t="s">
        <v>211</v>
      </c>
      <c r="I157" s="9">
        <v>43657</v>
      </c>
      <c r="J157" s="10" t="s">
        <v>26</v>
      </c>
      <c r="K157" s="11" t="s">
        <v>27</v>
      </c>
      <c r="L157" s="11" t="s">
        <v>28</v>
      </c>
      <c r="M157" s="11" t="s">
        <v>29</v>
      </c>
      <c r="N157" s="26"/>
    </row>
    <row r="158" spans="1:14" ht="45" customHeight="1">
      <c r="A158" s="6" t="s">
        <v>519</v>
      </c>
      <c r="B158" s="7">
        <v>152</v>
      </c>
      <c r="C158" s="6" t="s">
        <v>506</v>
      </c>
      <c r="D158" s="6" t="s">
        <v>507</v>
      </c>
      <c r="E158" s="6" t="s">
        <v>481</v>
      </c>
      <c r="F158" s="6" t="s">
        <v>23</v>
      </c>
      <c r="G158" s="6" t="s">
        <v>520</v>
      </c>
      <c r="H158" s="6" t="s">
        <v>58</v>
      </c>
      <c r="I158" s="9">
        <v>43653</v>
      </c>
      <c r="J158" s="10" t="s">
        <v>26</v>
      </c>
      <c r="K158" s="11" t="s">
        <v>27</v>
      </c>
      <c r="L158" s="11" t="s">
        <v>28</v>
      </c>
      <c r="M158" s="11" t="s">
        <v>29</v>
      </c>
      <c r="N158" s="26"/>
    </row>
    <row r="159" spans="1:14" ht="45" customHeight="1">
      <c r="A159" s="6" t="s">
        <v>521</v>
      </c>
      <c r="B159" s="7">
        <v>153</v>
      </c>
      <c r="C159" s="6" t="s">
        <v>522</v>
      </c>
      <c r="D159" s="6" t="s">
        <v>523</v>
      </c>
      <c r="E159" s="6" t="s">
        <v>481</v>
      </c>
      <c r="F159" s="6" t="s">
        <v>23</v>
      </c>
      <c r="G159" s="6" t="s">
        <v>524</v>
      </c>
      <c r="H159" s="6" t="s">
        <v>58</v>
      </c>
      <c r="I159" s="9">
        <v>43647</v>
      </c>
      <c r="J159" s="10" t="s">
        <v>26</v>
      </c>
      <c r="K159" s="11" t="s">
        <v>27</v>
      </c>
      <c r="L159" s="11" t="s">
        <v>28</v>
      </c>
      <c r="M159" s="11" t="s">
        <v>29</v>
      </c>
      <c r="N159" s="26"/>
    </row>
    <row r="160" spans="1:14" ht="45" customHeight="1">
      <c r="A160" s="6" t="s">
        <v>525</v>
      </c>
      <c r="B160" s="7">
        <v>154</v>
      </c>
      <c r="C160" s="6" t="s">
        <v>526</v>
      </c>
      <c r="D160" s="6" t="s">
        <v>527</v>
      </c>
      <c r="E160" s="6" t="s">
        <v>481</v>
      </c>
      <c r="F160" s="6" t="s">
        <v>23</v>
      </c>
      <c r="G160" s="6" t="s">
        <v>184</v>
      </c>
      <c r="H160" s="6" t="s">
        <v>58</v>
      </c>
      <c r="I160" s="9">
        <v>43666</v>
      </c>
      <c r="J160" s="10" t="s">
        <v>26</v>
      </c>
      <c r="K160" s="11" t="s">
        <v>27</v>
      </c>
      <c r="L160" s="11" t="s">
        <v>28</v>
      </c>
      <c r="M160" s="11" t="s">
        <v>29</v>
      </c>
      <c r="N160" s="26"/>
    </row>
    <row r="161" spans="1:14" ht="45" customHeight="1">
      <c r="A161" s="6" t="s">
        <v>528</v>
      </c>
      <c r="B161" s="7">
        <v>155</v>
      </c>
      <c r="C161" s="6" t="s">
        <v>526</v>
      </c>
      <c r="D161" s="6" t="s">
        <v>529</v>
      </c>
      <c r="E161" s="6" t="s">
        <v>481</v>
      </c>
      <c r="F161" s="6" t="s">
        <v>23</v>
      </c>
      <c r="G161" s="6" t="s">
        <v>530</v>
      </c>
      <c r="H161" s="6" t="s">
        <v>58</v>
      </c>
      <c r="I161" s="9">
        <v>43678</v>
      </c>
      <c r="J161" s="10" t="s">
        <v>26</v>
      </c>
      <c r="K161" s="11" t="s">
        <v>27</v>
      </c>
      <c r="L161" s="11" t="s">
        <v>28</v>
      </c>
      <c r="M161" s="11" t="s">
        <v>29</v>
      </c>
      <c r="N161" s="26"/>
    </row>
    <row r="162" spans="1:14" ht="45" customHeight="1">
      <c r="A162" s="6" t="s">
        <v>531</v>
      </c>
      <c r="B162" s="7">
        <v>156</v>
      </c>
      <c r="C162" s="6" t="s">
        <v>532</v>
      </c>
      <c r="D162" s="6" t="s">
        <v>533</v>
      </c>
      <c r="E162" s="6" t="s">
        <v>534</v>
      </c>
      <c r="F162" s="6" t="s">
        <v>23</v>
      </c>
      <c r="G162" s="6" t="s">
        <v>535</v>
      </c>
      <c r="H162" s="6" t="s">
        <v>536</v>
      </c>
      <c r="I162" s="9">
        <v>43676</v>
      </c>
      <c r="J162" s="10" t="s">
        <v>26</v>
      </c>
      <c r="K162" s="11" t="s">
        <v>27</v>
      </c>
      <c r="L162" s="11" t="s">
        <v>28</v>
      </c>
      <c r="M162" s="11" t="s">
        <v>29</v>
      </c>
      <c r="N162" s="26"/>
    </row>
    <row r="163" spans="1:14" ht="45" customHeight="1">
      <c r="A163" s="6" t="s">
        <v>537</v>
      </c>
      <c r="B163" s="7">
        <v>157</v>
      </c>
      <c r="C163" s="6" t="s">
        <v>532</v>
      </c>
      <c r="D163" s="6" t="s">
        <v>533</v>
      </c>
      <c r="E163" s="6" t="s">
        <v>534</v>
      </c>
      <c r="F163" s="6" t="s">
        <v>23</v>
      </c>
      <c r="G163" s="6" t="s">
        <v>538</v>
      </c>
      <c r="H163" s="6" t="s">
        <v>536</v>
      </c>
      <c r="I163" s="9">
        <v>43676</v>
      </c>
      <c r="J163" s="10" t="s">
        <v>26</v>
      </c>
      <c r="K163" s="11" t="s">
        <v>27</v>
      </c>
      <c r="L163" s="11" t="s">
        <v>28</v>
      </c>
      <c r="M163" s="11" t="s">
        <v>29</v>
      </c>
      <c r="N163" s="26"/>
    </row>
    <row r="164" spans="1:14" ht="45" customHeight="1">
      <c r="A164" s="6" t="s">
        <v>539</v>
      </c>
      <c r="B164" s="7">
        <v>158</v>
      </c>
      <c r="C164" s="6" t="s">
        <v>540</v>
      </c>
      <c r="D164" s="6" t="s">
        <v>541</v>
      </c>
      <c r="E164" s="6" t="s">
        <v>542</v>
      </c>
      <c r="F164" s="6" t="s">
        <v>23</v>
      </c>
      <c r="G164" s="6" t="s">
        <v>543</v>
      </c>
      <c r="H164" s="6" t="s">
        <v>88</v>
      </c>
      <c r="I164" s="9">
        <v>43669</v>
      </c>
      <c r="J164" s="10" t="s">
        <v>26</v>
      </c>
      <c r="K164" s="11" t="s">
        <v>27</v>
      </c>
      <c r="L164" s="11" t="s">
        <v>28</v>
      </c>
      <c r="M164" s="11" t="s">
        <v>29</v>
      </c>
      <c r="N164" s="26"/>
    </row>
    <row r="165" spans="1:14" ht="45" customHeight="1">
      <c r="A165" s="6" t="s">
        <v>544</v>
      </c>
      <c r="B165" s="7">
        <v>159</v>
      </c>
      <c r="C165" s="6" t="s">
        <v>545</v>
      </c>
      <c r="D165" s="6" t="s">
        <v>546</v>
      </c>
      <c r="E165" s="6" t="s">
        <v>545</v>
      </c>
      <c r="F165" s="6" t="s">
        <v>23</v>
      </c>
      <c r="G165" s="6" t="s">
        <v>184</v>
      </c>
      <c r="H165" s="6" t="s">
        <v>88</v>
      </c>
      <c r="I165" s="9">
        <v>43684</v>
      </c>
      <c r="J165" s="10" t="s">
        <v>26</v>
      </c>
      <c r="K165" s="11" t="s">
        <v>27</v>
      </c>
      <c r="L165" s="11" t="s">
        <v>28</v>
      </c>
      <c r="M165" s="11" t="s">
        <v>29</v>
      </c>
      <c r="N165" s="26"/>
    </row>
    <row r="166" spans="1:14" ht="45" customHeight="1">
      <c r="A166" s="6" t="s">
        <v>547</v>
      </c>
      <c r="B166" s="7">
        <v>160</v>
      </c>
      <c r="C166" s="6" t="s">
        <v>545</v>
      </c>
      <c r="D166" s="6" t="s">
        <v>546</v>
      </c>
      <c r="E166" s="6" t="s">
        <v>545</v>
      </c>
      <c r="F166" s="6" t="s">
        <v>23</v>
      </c>
      <c r="G166" s="6" t="s">
        <v>548</v>
      </c>
      <c r="H166" s="6" t="s">
        <v>88</v>
      </c>
      <c r="I166" s="9">
        <v>43685</v>
      </c>
      <c r="J166" s="10" t="s">
        <v>26</v>
      </c>
      <c r="K166" s="11" t="s">
        <v>27</v>
      </c>
      <c r="L166" s="11" t="s">
        <v>28</v>
      </c>
      <c r="M166" s="11" t="s">
        <v>29</v>
      </c>
      <c r="N166" s="26"/>
    </row>
  </sheetData>
  <sheetProtection password="CA07" sheet="1"/>
  <mergeCells count="5">
    <mergeCell ref="A1:N1"/>
    <mergeCell ref="A2:N2"/>
    <mergeCell ref="A3:N3"/>
    <mergeCell ref="A4:N4"/>
    <mergeCell ref="A5:N5"/>
  </mergeCells>
  <conditionalFormatting sqref="B7:B166">
    <cfRule type="expression" priority="4" dxfId="0" stopIfTrue="1">
      <formula>AND(COUNTIF($A$1:$A$65536,B7)&gt;1,NOT(ISBLANK(B7)))</formula>
    </cfRule>
  </conditionalFormatting>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陈菁</cp:lastModifiedBy>
  <cp:lastPrinted>2019-04-03T06:50:08Z</cp:lastPrinted>
  <dcterms:created xsi:type="dcterms:W3CDTF">2006-09-13T11:21:00Z</dcterms:created>
  <dcterms:modified xsi:type="dcterms:W3CDTF">2019-08-30T08:37:59Z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